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Override4.xml" ContentType="application/vnd.openxmlformats-officedocument.themeOverride+xml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9240" windowHeight="3750" activeTab="7"/>
  </bookViews>
  <sheets>
    <sheet name="List1" sheetId="1" r:id="rId1"/>
    <sheet name="DATA-MODUL" sheetId="2" r:id="rId2"/>
    <sheet name="Modul" sheetId="4" r:id="rId3"/>
    <sheet name="DATA-FÁZOVÁ" sheetId="5" r:id="rId4"/>
    <sheet name="Fázová" sheetId="6" r:id="rId5"/>
    <sheet name="Realné" sheetId="7" r:id="rId6"/>
    <sheet name="Modul_realna" sheetId="8" r:id="rId7"/>
    <sheet name="Fázová_realna" sheetId="9" r:id="rId8"/>
  </sheets>
  <calcPr calcId="125725"/>
</workbook>
</file>

<file path=xl/calcChain.xml><?xml version="1.0" encoding="utf-8"?>
<calcChain xmlns="http://schemas.openxmlformats.org/spreadsheetml/2006/main">
  <c r="C4" i="7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3"/>
</calcChain>
</file>

<file path=xl/sharedStrings.xml><?xml version="1.0" encoding="utf-8"?>
<sst xmlns="http://schemas.openxmlformats.org/spreadsheetml/2006/main" count="145" uniqueCount="65">
  <si>
    <t>Zapojení</t>
  </si>
  <si>
    <t>diff</t>
  </si>
  <si>
    <t>U1</t>
  </si>
  <si>
    <t>U2</t>
  </si>
  <si>
    <t>U3</t>
  </si>
  <si>
    <t>AD8002</t>
  </si>
  <si>
    <t>AD8000</t>
  </si>
  <si>
    <t>Obycejne</t>
  </si>
  <si>
    <t>AD8132</t>
  </si>
  <si>
    <t>ADA4927</t>
  </si>
  <si>
    <t>THS4511</t>
  </si>
  <si>
    <t>THS3201</t>
  </si>
  <si>
    <t>OPA695</t>
  </si>
  <si>
    <t>OPA861</t>
  </si>
  <si>
    <t>OPA615</t>
  </si>
  <si>
    <r>
      <t>R1 [</t>
    </r>
    <r>
      <rPr>
        <sz val="11"/>
        <color theme="1"/>
        <rFont val="Calibri"/>
        <family val="2"/>
        <charset val="238"/>
      </rPr>
      <t>Ω]</t>
    </r>
  </si>
  <si>
    <r>
      <t>R2 [</t>
    </r>
    <r>
      <rPr>
        <sz val="11"/>
        <color theme="1"/>
        <rFont val="Calibri"/>
        <family val="2"/>
        <charset val="238"/>
      </rPr>
      <t>Ω]</t>
    </r>
  </si>
  <si>
    <r>
      <t>R3 [</t>
    </r>
    <r>
      <rPr>
        <sz val="11"/>
        <color theme="1"/>
        <rFont val="Calibri"/>
        <family val="2"/>
        <charset val="238"/>
      </rPr>
      <t>Ω]</t>
    </r>
  </si>
  <si>
    <r>
      <t>R4 [</t>
    </r>
    <r>
      <rPr>
        <sz val="11"/>
        <color theme="1"/>
        <rFont val="Calibri"/>
        <family val="2"/>
        <charset val="238"/>
      </rPr>
      <t>Ω]</t>
    </r>
  </si>
  <si>
    <r>
      <t>R5 [</t>
    </r>
    <r>
      <rPr>
        <sz val="11"/>
        <color theme="1"/>
        <rFont val="Calibri"/>
        <family val="2"/>
        <charset val="238"/>
      </rPr>
      <t>Ω]</t>
    </r>
  </si>
  <si>
    <t>C1 [fF]</t>
  </si>
  <si>
    <r>
      <t>R6 [</t>
    </r>
    <r>
      <rPr>
        <sz val="11"/>
        <color theme="1"/>
        <rFont val="Calibri"/>
        <family val="2"/>
        <charset val="238"/>
      </rPr>
      <t>Ω]</t>
    </r>
  </si>
  <si>
    <t>C2 [fF]</t>
  </si>
  <si>
    <t>U-Udif</t>
  </si>
  <si>
    <t>U-I1</t>
  </si>
  <si>
    <t>U-I2</t>
  </si>
  <si>
    <t>Idif-U</t>
  </si>
  <si>
    <t>Sirka pasma [MHz]</t>
  </si>
  <si>
    <r>
      <t>Rload [</t>
    </r>
    <r>
      <rPr>
        <sz val="11"/>
        <color theme="1"/>
        <rFont val="Calibri"/>
        <family val="2"/>
        <charset val="238"/>
      </rPr>
      <t>Ω]</t>
    </r>
  </si>
  <si>
    <t>C [fF]</t>
  </si>
  <si>
    <t xml:space="preserve">            Frequency</t>
  </si>
  <si>
    <t>THS4511-OPA615-THS3201</t>
  </si>
  <si>
    <t>ADA4927-OPA615-THS3201</t>
  </si>
  <si>
    <t>ths4511</t>
  </si>
  <si>
    <t>pouzdro</t>
  </si>
  <si>
    <t>ada4927</t>
  </si>
  <si>
    <t>ad8132</t>
  </si>
  <si>
    <t>ths3201</t>
  </si>
  <si>
    <t>opa615</t>
  </si>
  <si>
    <t>10MSOP</t>
  </si>
  <si>
    <t>SOT-23-5</t>
  </si>
  <si>
    <t>16VQFN</t>
  </si>
  <si>
    <t>16 ld LFCSP</t>
  </si>
  <si>
    <t>8ld SOIC</t>
  </si>
  <si>
    <t>AD8132-OPA615-THS3201</t>
  </si>
  <si>
    <t>U/Udif</t>
  </si>
  <si>
    <t>U/I1</t>
  </si>
  <si>
    <t>U/I2</t>
  </si>
  <si>
    <t>Idif/U</t>
  </si>
  <si>
    <t>Šířka pásma [MHz]</t>
  </si>
  <si>
    <t>Obvody</t>
  </si>
  <si>
    <r>
      <t>R1 [</t>
    </r>
    <r>
      <rPr>
        <sz val="10"/>
        <color theme="1"/>
        <rFont val="Calibri"/>
        <family val="2"/>
        <charset val="238"/>
      </rPr>
      <t>Ω]</t>
    </r>
  </si>
  <si>
    <r>
      <t>R2 [</t>
    </r>
    <r>
      <rPr>
        <sz val="10"/>
        <color theme="1"/>
        <rFont val="Calibri"/>
        <family val="2"/>
        <charset val="238"/>
      </rPr>
      <t>Ω]</t>
    </r>
  </si>
  <si>
    <r>
      <t>R3 [</t>
    </r>
    <r>
      <rPr>
        <sz val="10"/>
        <color theme="1"/>
        <rFont val="Calibri"/>
        <family val="2"/>
        <charset val="238"/>
      </rPr>
      <t>Ω]</t>
    </r>
  </si>
  <si>
    <r>
      <t>R4 [</t>
    </r>
    <r>
      <rPr>
        <sz val="10"/>
        <color theme="1"/>
        <rFont val="Calibri"/>
        <family val="2"/>
        <charset val="238"/>
      </rPr>
      <t>Ω]</t>
    </r>
  </si>
  <si>
    <r>
      <t>R5 [</t>
    </r>
    <r>
      <rPr>
        <sz val="10"/>
        <color theme="1"/>
        <rFont val="Calibri"/>
        <family val="2"/>
        <charset val="238"/>
      </rPr>
      <t>Ω]</t>
    </r>
  </si>
  <si>
    <r>
      <t>R6 [</t>
    </r>
    <r>
      <rPr>
        <sz val="10"/>
        <color theme="1"/>
        <rFont val="Calibri"/>
        <family val="2"/>
        <charset val="238"/>
      </rPr>
      <t>Ω]</t>
    </r>
  </si>
  <si>
    <r>
      <t>R</t>
    </r>
    <r>
      <rPr>
        <vertAlign val="subscript"/>
        <sz val="10"/>
        <color theme="1"/>
        <rFont val="Calibri"/>
        <family val="2"/>
        <charset val="238"/>
        <scheme val="minor"/>
      </rPr>
      <t>load</t>
    </r>
    <r>
      <rPr>
        <sz val="10"/>
        <color theme="1"/>
        <rFont val="Calibri"/>
        <family val="2"/>
        <charset val="238"/>
        <scheme val="minor"/>
      </rPr>
      <t xml:space="preserve"> [</t>
    </r>
    <r>
      <rPr>
        <sz val="10"/>
        <color theme="1"/>
        <rFont val="Calibri"/>
        <family val="2"/>
        <charset val="238"/>
      </rPr>
      <t>Ω]</t>
    </r>
  </si>
  <si>
    <t>Frequency</t>
  </si>
  <si>
    <t>Fázová</t>
  </si>
  <si>
    <t>Modulová</t>
  </si>
  <si>
    <t>Šířka pásma</t>
  </si>
  <si>
    <t>MODULOVÁ</t>
  </si>
  <si>
    <t>60 MHz</t>
  </si>
  <si>
    <t>FÁZOVÁ</t>
  </si>
</sst>
</file>

<file path=xl/styles.xml><?xml version="1.0" encoding="utf-8"?>
<styleSheet xmlns="http://schemas.openxmlformats.org/spreadsheetml/2006/main">
  <numFmts count="2">
    <numFmt numFmtId="164" formatCode="0.0000E+00"/>
    <numFmt numFmtId="165" formatCode="0.00000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1" fillId="0" borderId="0" xfId="0" applyFont="1"/>
    <xf numFmtId="0" fontId="0" fillId="0" borderId="5" xfId="0" applyFont="1" applyBorder="1"/>
    <xf numFmtId="0" fontId="0" fillId="0" borderId="0" xfId="0" applyFont="1"/>
    <xf numFmtId="0" fontId="0" fillId="0" borderId="8" xfId="0" applyFont="1" applyBorder="1"/>
    <xf numFmtId="11" fontId="0" fillId="0" borderId="0" xfId="0" applyNumberForma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5" xfId="0" applyFont="1" applyBorder="1"/>
    <xf numFmtId="0" fontId="0" fillId="0" borderId="0" xfId="0" applyFont="1" applyBorder="1"/>
    <xf numFmtId="0" fontId="1" fillId="0" borderId="0" xfId="0" applyFont="1" applyBorder="1"/>
    <xf numFmtId="0" fontId="3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45" wrapText="1"/>
    </xf>
    <xf numFmtId="0" fontId="3" fillId="0" borderId="1" xfId="0" applyFont="1" applyBorder="1" applyAlignment="1">
      <alignment horizontal="center" vertical="center" textRotation="45" wrapText="1"/>
    </xf>
    <xf numFmtId="0" fontId="3" fillId="0" borderId="26" xfId="0" applyFont="1" applyBorder="1" applyAlignment="1">
      <alignment horizontal="center" vertical="center" textRotation="45" wrapText="1"/>
    </xf>
    <xf numFmtId="0" fontId="3" fillId="0" borderId="13" xfId="0" applyFont="1" applyBorder="1" applyAlignment="1">
      <alignment horizontal="center" vertical="center" textRotation="45"/>
    </xf>
    <xf numFmtId="0" fontId="3" fillId="0" borderId="26" xfId="0" applyFont="1" applyBorder="1" applyAlignment="1">
      <alignment horizontal="center" vertical="center" textRotation="45"/>
    </xf>
    <xf numFmtId="0" fontId="3" fillId="0" borderId="1" xfId="0" applyFont="1" applyBorder="1" applyAlignment="1">
      <alignment horizontal="center" vertical="center" textRotation="45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'DATA-MODUL'!$B$2</c:f>
              <c:strCache>
                <c:ptCount val="1"/>
                <c:pt idx="0">
                  <c:v>THS4511-OPA615-THS3201</c:v>
                </c:pt>
              </c:strCache>
            </c:strRef>
          </c:tx>
          <c:marker>
            <c:symbol val="none"/>
          </c:marker>
          <c:xVal>
            <c:numRef>
              <c:f>'DATA-MODUL'!$A$3:$A$508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'DATA-MODUL'!$B$3:$B$508</c:f>
              <c:numCache>
                <c:formatCode>General</c:formatCode>
                <c:ptCount val="506"/>
                <c:pt idx="0">
                  <c:v>-1.36199398250032E-2</c:v>
                </c:pt>
                <c:pt idx="1">
                  <c:v>-1.3619938798070099E-2</c:v>
                </c:pt>
                <c:pt idx="2">
                  <c:v>-1.36199377232294E-2</c:v>
                </c:pt>
                <c:pt idx="3">
                  <c:v>-1.36199365982451E-2</c:v>
                </c:pt>
                <c:pt idx="4">
                  <c:v>-1.3619935420780001E-2</c:v>
                </c:pt>
                <c:pt idx="5">
                  <c:v>-1.3619934188384499E-2</c:v>
                </c:pt>
                <c:pt idx="6">
                  <c:v>-1.3619932898489701E-2</c:v>
                </c:pt>
                <c:pt idx="7">
                  <c:v>-1.36199315484278E-2</c:v>
                </c:pt>
                <c:pt idx="8">
                  <c:v>-1.36199301353796E-2</c:v>
                </c:pt>
                <c:pt idx="9">
                  <c:v>-1.36199286564166E-2</c:v>
                </c:pt>
                <c:pt idx="10">
                  <c:v>-1.36199271084549E-2</c:v>
                </c:pt>
                <c:pt idx="11">
                  <c:v>-1.36199254882792E-2</c:v>
                </c:pt>
                <c:pt idx="12">
                  <c:v>-1.3619923792515899E-2</c:v>
                </c:pt>
                <c:pt idx="13">
                  <c:v>-1.36199220176473E-2</c:v>
                </c:pt>
                <c:pt idx="14">
                  <c:v>-1.3619920159982001E-2</c:v>
                </c:pt>
                <c:pt idx="15">
                  <c:v>-1.3619918215649901E-2</c:v>
                </c:pt>
                <c:pt idx="16">
                  <c:v>-1.36199161806137E-2</c:v>
                </c:pt>
                <c:pt idx="17">
                  <c:v>-1.3619914050640201E-2</c:v>
                </c:pt>
                <c:pt idx="18">
                  <c:v>-1.3619911821300099E-2</c:v>
                </c:pt>
                <c:pt idx="19">
                  <c:v>-1.36199094879592E-2</c:v>
                </c:pt>
                <c:pt idx="20">
                  <c:v>-1.36199070457642E-2</c:v>
                </c:pt>
                <c:pt idx="21">
                  <c:v>-1.36199044896396E-2</c:v>
                </c:pt>
                <c:pt idx="22">
                  <c:v>-1.3619901814268399E-2</c:v>
                </c:pt>
                <c:pt idx="23">
                  <c:v>-1.36198990140893E-2</c:v>
                </c:pt>
                <c:pt idx="24">
                  <c:v>-1.36198960832735E-2</c:v>
                </c:pt>
                <c:pt idx="25">
                  <c:v>-1.3619893015741E-2</c:v>
                </c:pt>
                <c:pt idx="26">
                  <c:v>-1.3619889805093099E-2</c:v>
                </c:pt>
                <c:pt idx="27">
                  <c:v>-1.36198864446791E-2</c:v>
                </c:pt>
                <c:pt idx="28">
                  <c:v>-1.36198829274753E-2</c:v>
                </c:pt>
                <c:pt idx="29">
                  <c:v>-1.3619879246209001E-2</c:v>
                </c:pt>
                <c:pt idx="30">
                  <c:v>-1.36198753932065E-2</c:v>
                </c:pt>
                <c:pt idx="31">
                  <c:v>-1.36198713604437E-2</c:v>
                </c:pt>
                <c:pt idx="32">
                  <c:v>-1.36198671395544E-2</c:v>
                </c:pt>
                <c:pt idx="33">
                  <c:v>-1.3619862721757201E-2</c:v>
                </c:pt>
                <c:pt idx="34">
                  <c:v>-1.36198580978738E-2</c:v>
                </c:pt>
                <c:pt idx="35">
                  <c:v>-1.36198532582553E-2</c:v>
                </c:pt>
                <c:pt idx="36">
                  <c:v>-1.3619848192878301E-2</c:v>
                </c:pt>
                <c:pt idx="37">
                  <c:v>-1.36198428911939E-2</c:v>
                </c:pt>
                <c:pt idx="38">
                  <c:v>-1.3619837342176999E-2</c:v>
                </c:pt>
                <c:pt idx="39">
                  <c:v>-1.3619831534311899E-2</c:v>
                </c:pt>
                <c:pt idx="40">
                  <c:v>-1.3619825455486E-2</c:v>
                </c:pt>
                <c:pt idx="41">
                  <c:v>-1.3619819093067901E-2</c:v>
                </c:pt>
                <c:pt idx="42">
                  <c:v>-1.36198124338441E-2</c:v>
                </c:pt>
                <c:pt idx="43">
                  <c:v>-1.3619805463946101E-2</c:v>
                </c:pt>
                <c:pt idx="44">
                  <c:v>-1.361979816892E-2</c:v>
                </c:pt>
                <c:pt idx="45">
                  <c:v>-1.3619790533547E-2</c:v>
                </c:pt>
                <c:pt idx="46">
                  <c:v>-1.3619782541993201E-2</c:v>
                </c:pt>
                <c:pt idx="47">
                  <c:v>-1.3619774177624999E-2</c:v>
                </c:pt>
                <c:pt idx="48">
                  <c:v>-1.36197654230242E-2</c:v>
                </c:pt>
                <c:pt idx="49">
                  <c:v>-1.36197562600399E-2</c:v>
                </c:pt>
                <c:pt idx="50">
                  <c:v>-1.36197466695609E-2</c:v>
                </c:pt>
                <c:pt idx="51">
                  <c:v>-1.36197366316997E-2</c:v>
                </c:pt>
                <c:pt idx="52">
                  <c:v>-1.36197261255574E-2</c:v>
                </c:pt>
                <c:pt idx="53">
                  <c:v>-1.36197151292654E-2</c:v>
                </c:pt>
                <c:pt idx="54">
                  <c:v>-1.36197036200068E-2</c:v>
                </c:pt>
                <c:pt idx="55">
                  <c:v>-1.36196915738189E-2</c:v>
                </c:pt>
                <c:pt idx="56">
                  <c:v>-1.36196789657039E-2</c:v>
                </c:pt>
                <c:pt idx="57">
                  <c:v>-1.36196657693204E-2</c:v>
                </c:pt>
                <c:pt idx="58">
                  <c:v>-1.36196519573526E-2</c:v>
                </c:pt>
                <c:pt idx="59">
                  <c:v>-1.3619637501041599E-2</c:v>
                </c:pt>
                <c:pt idx="60">
                  <c:v>-1.3619622370385401E-2</c:v>
                </c:pt>
                <c:pt idx="61">
                  <c:v>-1.3619606533807799E-2</c:v>
                </c:pt>
                <c:pt idx="62">
                  <c:v>-1.3619589958373699E-2</c:v>
                </c:pt>
                <c:pt idx="63">
                  <c:v>-1.3619572609734801E-2</c:v>
                </c:pt>
                <c:pt idx="64">
                  <c:v>-1.3619554451766901E-2</c:v>
                </c:pt>
                <c:pt idx="65">
                  <c:v>-1.36195354467248E-2</c:v>
                </c:pt>
                <c:pt idx="66">
                  <c:v>-1.36195155550825E-2</c:v>
                </c:pt>
                <c:pt idx="67">
                  <c:v>-1.36194947353871E-2</c:v>
                </c:pt>
                <c:pt idx="68">
                  <c:v>-1.36199914762651E-2</c:v>
                </c:pt>
                <c:pt idx="69">
                  <c:v>-1.3619968668762901E-2</c:v>
                </c:pt>
                <c:pt idx="70">
                  <c:v>-1.36199447973138E-2</c:v>
                </c:pt>
                <c:pt idx="71">
                  <c:v>-1.36199198122078E-2</c:v>
                </c:pt>
                <c:pt idx="72">
                  <c:v>-1.36198936615263E-2</c:v>
                </c:pt>
                <c:pt idx="73">
                  <c:v>-1.36198662908672E-2</c:v>
                </c:pt>
                <c:pt idx="74">
                  <c:v>-1.3619837643331001E-2</c:v>
                </c:pt>
                <c:pt idx="75">
                  <c:v>-1.3619807659309801E-2</c:v>
                </c:pt>
                <c:pt idx="76">
                  <c:v>-1.3619776276575599E-2</c:v>
                </c:pt>
                <c:pt idx="77">
                  <c:v>-1.3619743429755299E-2</c:v>
                </c:pt>
                <c:pt idx="78">
                  <c:v>-1.3619709050605701E-2</c:v>
                </c:pt>
                <c:pt idx="79">
                  <c:v>-1.36196730675762E-2</c:v>
                </c:pt>
                <c:pt idx="80">
                  <c:v>-1.36196354059843E-2</c:v>
                </c:pt>
                <c:pt idx="81">
                  <c:v>-1.3619595987329199E-2</c:v>
                </c:pt>
                <c:pt idx="82">
                  <c:v>-1.3619554729798601E-2</c:v>
                </c:pt>
                <c:pt idx="83">
                  <c:v>-1.36195115475543E-2</c:v>
                </c:pt>
                <c:pt idx="84">
                  <c:v>-1.3619466350907499E-2</c:v>
                </c:pt>
                <c:pt idx="85">
                  <c:v>-1.3619419045535999E-2</c:v>
                </c:pt>
                <c:pt idx="86">
                  <c:v>-1.3619369533531701E-2</c:v>
                </c:pt>
                <c:pt idx="87">
                  <c:v>-1.36193177117302E-2</c:v>
                </c:pt>
                <c:pt idx="88">
                  <c:v>-1.36197820040876E-2</c:v>
                </c:pt>
                <c:pt idx="89">
                  <c:v>-1.36197252342081E-2</c:v>
                </c:pt>
                <c:pt idx="90">
                  <c:v>-1.36196658159918E-2</c:v>
                </c:pt>
                <c:pt idx="91">
                  <c:v>-1.36196036259897E-2</c:v>
                </c:pt>
                <c:pt idx="92">
                  <c:v>-1.36195385345746E-2</c:v>
                </c:pt>
                <c:pt idx="93">
                  <c:v>-1.3619470406548E-2</c:v>
                </c:pt>
                <c:pt idx="94">
                  <c:v>-1.3619399100621999E-2</c:v>
                </c:pt>
                <c:pt idx="95">
                  <c:v>-1.3619324467912501E-2</c:v>
                </c:pt>
                <c:pt idx="96">
                  <c:v>-1.3619246353465699E-2</c:v>
                </c:pt>
                <c:pt idx="97">
                  <c:v>-1.3619164594740401E-2</c:v>
                </c:pt>
                <c:pt idx="98">
                  <c:v>-1.3619597553926799E-2</c:v>
                </c:pt>
                <c:pt idx="99">
                  <c:v>-1.3619507988954799E-2</c:v>
                </c:pt>
                <c:pt idx="100">
                  <c:v>-1.36194142458331E-2</c:v>
                </c:pt>
                <c:pt idx="101">
                  <c:v>-1.36193161295934E-2</c:v>
                </c:pt>
                <c:pt idx="102">
                  <c:v>-1.3619213435884099E-2</c:v>
                </c:pt>
                <c:pt idx="103">
                  <c:v>-1.3619105951671101E-2</c:v>
                </c:pt>
                <c:pt idx="104">
                  <c:v>-1.36189934529953E-2</c:v>
                </c:pt>
                <c:pt idx="105">
                  <c:v>-1.3619394237608299E-2</c:v>
                </c:pt>
                <c:pt idx="106">
                  <c:v>-1.36192709977274E-2</c:v>
                </c:pt>
                <c:pt idx="107">
                  <c:v>-1.36191420084624E-2</c:v>
                </c:pt>
                <c:pt idx="108">
                  <c:v>-1.3619007002033201E-2</c:v>
                </c:pt>
                <c:pt idx="109">
                  <c:v>-1.3618865696800901E-2</c:v>
                </c:pt>
                <c:pt idx="110">
                  <c:v>-1.36192363316564E-2</c:v>
                </c:pt>
                <c:pt idx="111">
                  <c:v>-1.3619081534913599E-2</c:v>
                </c:pt>
                <c:pt idx="112">
                  <c:v>-1.3618919516571499E-2</c:v>
                </c:pt>
                <c:pt idx="113">
                  <c:v>-1.36187499401324E-2</c:v>
                </c:pt>
                <c:pt idx="114">
                  <c:v>-1.3618572453051399E-2</c:v>
                </c:pt>
                <c:pt idx="115">
                  <c:v>-1.36189052170031E-2</c:v>
                </c:pt>
                <c:pt idx="116">
                  <c:v>-1.36187107831179E-2</c:v>
                </c:pt>
                <c:pt idx="117">
                  <c:v>-1.3618507278304499E-2</c:v>
                </c:pt>
                <c:pt idx="118">
                  <c:v>-1.36188128119162E-2</c:v>
                </c:pt>
                <c:pt idx="119">
                  <c:v>-1.3618589877538599E-2</c:v>
                </c:pt>
                <c:pt idx="120">
                  <c:v>-1.3618356541791899E-2</c:v>
                </c:pt>
                <c:pt idx="121">
                  <c:v>-1.36186308534439E-2</c:v>
                </c:pt>
                <c:pt idx="122">
                  <c:v>-1.36183752394642E-2</c:v>
                </c:pt>
                <c:pt idx="123">
                  <c:v>-1.3618107701439799E-2</c:v>
                </c:pt>
                <c:pt idx="124">
                  <c:v>-1.3618346213379399E-2</c:v>
                </c:pt>
                <c:pt idx="125">
                  <c:v>-1.36180531301238E-2</c:v>
                </c:pt>
                <c:pt idx="126">
                  <c:v>-1.36182649056764E-2</c:v>
                </c:pt>
                <c:pt idx="127">
                  <c:v>-1.3617943840225299E-2</c:v>
                </c:pt>
                <c:pt idx="128">
                  <c:v>-1.3617607795423699E-2</c:v>
                </c:pt>
                <c:pt idx="129">
                  <c:v>-1.36177746055303E-2</c:v>
                </c:pt>
                <c:pt idx="130">
                  <c:v>-1.36174064760212E-2</c:v>
                </c:pt>
                <c:pt idx="131">
                  <c:v>-1.3617539703179299E-2</c:v>
                </c:pt>
                <c:pt idx="132">
                  <c:v>-1.36176549556842E-2</c:v>
                </c:pt>
                <c:pt idx="133">
                  <c:v>-1.3617232863939999E-2</c:v>
                </c:pt>
                <c:pt idx="134">
                  <c:v>-1.3617309611565299E-2</c:v>
                </c:pt>
                <c:pt idx="135">
                  <c:v>-1.36168472189947E-2</c:v>
                </c:pt>
                <c:pt idx="136">
                  <c:v>-1.36168817841462E-2</c:v>
                </c:pt>
                <c:pt idx="137">
                  <c:v>-1.3616893774209E-2</c:v>
                </c:pt>
                <c:pt idx="138">
                  <c:v>-1.3616882130285999E-2</c:v>
                </c:pt>
                <c:pt idx="139">
                  <c:v>-1.36163272245142E-2</c:v>
                </c:pt>
                <c:pt idx="140">
                  <c:v>-1.36162649599519E-2</c:v>
                </c:pt>
                <c:pt idx="141">
                  <c:v>-1.36161756015177E-2</c:v>
                </c:pt>
                <c:pt idx="142">
                  <c:v>-1.36160578853784E-2</c:v>
                </c:pt>
                <c:pt idx="143">
                  <c:v>-1.36159104851941E-2</c:v>
                </c:pt>
                <c:pt idx="144">
                  <c:v>-1.36157320187406E-2</c:v>
                </c:pt>
                <c:pt idx="145">
                  <c:v>-1.3615521036082901E-2</c:v>
                </c:pt>
                <c:pt idx="146">
                  <c:v>-1.3615276020416799E-2</c:v>
                </c:pt>
                <c:pt idx="147">
                  <c:v>-1.3614995383147499E-2</c:v>
                </c:pt>
                <c:pt idx="148">
                  <c:v>-1.36146774627977E-2</c:v>
                </c:pt>
                <c:pt idx="149">
                  <c:v>-1.36148390522441E-2</c:v>
                </c:pt>
                <c:pt idx="150">
                  <c:v>-1.3614441265333E-2</c:v>
                </c:pt>
                <c:pt idx="151">
                  <c:v>-1.36140007327501E-2</c:v>
                </c:pt>
                <c:pt idx="152">
                  <c:v>-1.36140339897071E-2</c:v>
                </c:pt>
                <c:pt idx="153">
                  <c:v>-1.3613501885927101E-2</c:v>
                </c:pt>
                <c:pt idx="154">
                  <c:v>-1.36134392970203E-2</c:v>
                </c:pt>
                <c:pt idx="155">
                  <c:v>-1.3612806875091E-2</c:v>
                </c:pt>
                <c:pt idx="156">
                  <c:v>-1.36126392890776E-2</c:v>
                </c:pt>
                <c:pt idx="157">
                  <c:v>-1.36124155058447E-2</c:v>
                </c:pt>
                <c:pt idx="158">
                  <c:v>-1.36121328996312E-2</c:v>
                </c:pt>
                <c:pt idx="159">
                  <c:v>-1.36117887271681E-2</c:v>
                </c:pt>
                <c:pt idx="160">
                  <c:v>-1.36113801173937E-2</c:v>
                </c:pt>
                <c:pt idx="161">
                  <c:v>-1.3610904065898599E-2</c:v>
                </c:pt>
                <c:pt idx="162">
                  <c:v>-1.3610357417567E-2</c:v>
                </c:pt>
                <c:pt idx="163">
                  <c:v>-1.36097368888888E-2</c:v>
                </c:pt>
                <c:pt idx="164">
                  <c:v>-1.3609557562267499E-2</c:v>
                </c:pt>
                <c:pt idx="165">
                  <c:v>-1.36087787626234E-2</c:v>
                </c:pt>
                <c:pt idx="166">
                  <c:v>-1.3608433776785899E-2</c:v>
                </c:pt>
                <c:pt idx="167">
                  <c:v>-1.3608000120047301E-2</c:v>
                </c:pt>
                <c:pt idx="168">
                  <c:v>-1.36074736626761E-2</c:v>
                </c:pt>
                <c:pt idx="169">
                  <c:v>-1.36068500738676E-2</c:v>
                </c:pt>
                <c:pt idx="170">
                  <c:v>-1.36061248193164E-2</c:v>
                </c:pt>
                <c:pt idx="171">
                  <c:v>-1.3605293152256601E-2</c:v>
                </c:pt>
                <c:pt idx="172">
                  <c:v>-1.36048686389682E-2</c:v>
                </c:pt>
                <c:pt idx="173">
                  <c:v>-1.3604327551987301E-2</c:v>
                </c:pt>
                <c:pt idx="174">
                  <c:v>-1.36031459383487E-2</c:v>
                </c:pt>
                <c:pt idx="175">
                  <c:v>-1.3602355145101899E-2</c:v>
                </c:pt>
                <c:pt idx="176">
                  <c:v>-1.36019492158966E-2</c:v>
                </c:pt>
                <c:pt idx="177">
                  <c:v>-1.36008848673664E-2</c:v>
                </c:pt>
                <c:pt idx="178">
                  <c:v>-1.3600192637314001E-2</c:v>
                </c:pt>
                <c:pt idx="179">
                  <c:v>-1.3599347126094501E-2</c:v>
                </c:pt>
                <c:pt idx="180">
                  <c:v>-1.35983412322697E-2</c:v>
                </c:pt>
                <c:pt idx="181">
                  <c:v>-1.3597167443955E-2</c:v>
                </c:pt>
                <c:pt idx="182">
                  <c:v>-1.3596336449954E-2</c:v>
                </c:pt>
                <c:pt idx="183">
                  <c:v>-1.3594803026771501E-2</c:v>
                </c:pt>
                <c:pt idx="184">
                  <c:v>-1.3593595606464901E-2</c:v>
                </c:pt>
                <c:pt idx="185">
                  <c:v>-1.35927052383127E-2</c:v>
                </c:pt>
                <c:pt idx="186">
                  <c:v>-1.35910854626143E-2</c:v>
                </c:pt>
                <c:pt idx="187">
                  <c:v>-1.35897634724448E-2</c:v>
                </c:pt>
                <c:pt idx="188">
                  <c:v>-1.3588728990433801E-2</c:v>
                </c:pt>
                <c:pt idx="189">
                  <c:v>-1.3586934192609E-2</c:v>
                </c:pt>
                <c:pt idx="190">
                  <c:v>-1.35854048002471E-2</c:v>
                </c:pt>
                <c:pt idx="191">
                  <c:v>-1.35841290487131E-2</c:v>
                </c:pt>
                <c:pt idx="192">
                  <c:v>-1.3582576039634401E-2</c:v>
                </c:pt>
                <c:pt idx="193">
                  <c:v>-1.35807328474668E-2</c:v>
                </c:pt>
                <c:pt idx="194">
                  <c:v>-1.3578585902900901E-2</c:v>
                </c:pt>
                <c:pt idx="195">
                  <c:v>-1.35766395798953E-2</c:v>
                </c:pt>
                <c:pt idx="196">
                  <c:v>-1.35748790329935E-2</c:v>
                </c:pt>
                <c:pt idx="197">
                  <c:v>-1.3572770192580399E-2</c:v>
                </c:pt>
                <c:pt idx="198">
                  <c:v>-1.3570815369042101E-2</c:v>
                </c:pt>
                <c:pt idx="199">
                  <c:v>-1.35684789920794E-2</c:v>
                </c:pt>
                <c:pt idx="200">
                  <c:v>-1.35657432892191E-2</c:v>
                </c:pt>
                <c:pt idx="201">
                  <c:v>-1.35636266314675E-2</c:v>
                </c:pt>
                <c:pt idx="202">
                  <c:v>-1.3560553992269899E-2</c:v>
                </c:pt>
                <c:pt idx="203">
                  <c:v>-1.35580604746687E-2</c:v>
                </c:pt>
                <c:pt idx="204">
                  <c:v>-1.35550876832836E-2</c:v>
                </c:pt>
                <c:pt idx="205">
                  <c:v>-1.3552131777437601E-2</c:v>
                </c:pt>
                <c:pt idx="206">
                  <c:v>-1.3549169337128899E-2</c:v>
                </c:pt>
                <c:pt idx="207">
                  <c:v>-1.35456572870567E-2</c:v>
                </c:pt>
                <c:pt idx="208">
                  <c:v>-1.35420886422448E-2</c:v>
                </c:pt>
                <c:pt idx="209">
                  <c:v>-1.35384364050258E-2</c:v>
                </c:pt>
                <c:pt idx="210">
                  <c:v>-1.3534672474436101E-2</c:v>
                </c:pt>
                <c:pt idx="211">
                  <c:v>-1.35307675388587E-2</c:v>
                </c:pt>
                <c:pt idx="212">
                  <c:v>-1.3526690740684501E-2</c:v>
                </c:pt>
                <c:pt idx="213">
                  <c:v>-1.35224098924765E-2</c:v>
                </c:pt>
                <c:pt idx="214">
                  <c:v>-1.3517891199585399E-2</c:v>
                </c:pt>
                <c:pt idx="215">
                  <c:v>-1.35130994152683E-2</c:v>
                </c:pt>
                <c:pt idx="216">
                  <c:v>-1.3508516048678299E-2</c:v>
                </c:pt>
                <c:pt idx="217">
                  <c:v>-1.35030654414949E-2</c:v>
                </c:pt>
                <c:pt idx="218">
                  <c:v>-1.34977441199703E-2</c:v>
                </c:pt>
                <c:pt idx="219">
                  <c:v>-1.3491991129539801E-2</c:v>
                </c:pt>
                <c:pt idx="220">
                  <c:v>-1.34862806963311E-2</c:v>
                </c:pt>
                <c:pt idx="221">
                  <c:v>-1.34800478188389E-2</c:v>
                </c:pt>
                <c:pt idx="222">
                  <c:v>-1.34732439198668E-2</c:v>
                </c:pt>
                <c:pt idx="223">
                  <c:v>-1.34668551498401E-2</c:v>
                </c:pt>
                <c:pt idx="224">
                  <c:v>-1.34597911609564E-2</c:v>
                </c:pt>
                <c:pt idx="225">
                  <c:v>-1.3451996320785699E-2</c:v>
                </c:pt>
                <c:pt idx="226">
                  <c:v>-1.34444491108107E-2</c:v>
                </c:pt>
                <c:pt idx="227">
                  <c:v>-1.3436570173957101E-2</c:v>
                </c:pt>
                <c:pt idx="228">
                  <c:v>-1.34277768675509E-2</c:v>
                </c:pt>
                <c:pt idx="229">
                  <c:v>-1.34190394732448E-2</c:v>
                </c:pt>
                <c:pt idx="230">
                  <c:v>-1.3409769268413699E-2</c:v>
                </c:pt>
                <c:pt idx="231">
                  <c:v>-1.3399892924837E-2</c:v>
                </c:pt>
                <c:pt idx="232">
                  <c:v>-1.33898522609955E-2</c:v>
                </c:pt>
                <c:pt idx="233">
                  <c:v>-1.33795669289606E-2</c:v>
                </c:pt>
                <c:pt idx="234">
                  <c:v>-1.33684341401752E-2</c:v>
                </c:pt>
                <c:pt idx="235">
                  <c:v>-1.3356884597549201E-2</c:v>
                </c:pt>
                <c:pt idx="236">
                  <c:v>-1.33443075333255E-2</c:v>
                </c:pt>
                <c:pt idx="237">
                  <c:v>-1.33321617238738E-2</c:v>
                </c:pt>
                <c:pt idx="238">
                  <c:v>-1.3318791166054099E-2</c:v>
                </c:pt>
                <c:pt idx="239">
                  <c:v>-1.33046082602359E-2</c:v>
                </c:pt>
                <c:pt idx="240">
                  <c:v>-1.32905390918432E-2</c:v>
                </c:pt>
                <c:pt idx="241">
                  <c:v>-1.3275431471577301E-2</c:v>
                </c:pt>
                <c:pt idx="242">
                  <c:v>-1.3259682153351901E-2</c:v>
                </c:pt>
                <c:pt idx="243">
                  <c:v>-1.32431638955897E-2</c:v>
                </c:pt>
                <c:pt idx="244">
                  <c:v>-1.3225744573359399E-2</c:v>
                </c:pt>
                <c:pt idx="245">
                  <c:v>-1.32078026881746E-2</c:v>
                </c:pt>
                <c:pt idx="246">
                  <c:v>-1.3189193213708501E-2</c:v>
                </c:pt>
                <c:pt idx="247">
                  <c:v>-1.31692446076268E-2</c:v>
                </c:pt>
                <c:pt idx="248">
                  <c:v>-1.3148834611897199E-2</c:v>
                </c:pt>
                <c:pt idx="249">
                  <c:v>-1.3127795682412201E-2</c:v>
                </c:pt>
                <c:pt idx="250">
                  <c:v>-1.31054343685189E-2</c:v>
                </c:pt>
                <c:pt idx="251">
                  <c:v>-1.3082086525876301E-2</c:v>
                </c:pt>
                <c:pt idx="252">
                  <c:v>-1.30575596992504E-2</c:v>
                </c:pt>
                <c:pt idx="253">
                  <c:v>-1.3032171932759899E-2</c:v>
                </c:pt>
                <c:pt idx="254">
                  <c:v>-1.3005712874046799E-2</c:v>
                </c:pt>
                <c:pt idx="255">
                  <c:v>-1.29779620608715E-2</c:v>
                </c:pt>
                <c:pt idx="256">
                  <c:v>-1.2948690042397499E-2</c:v>
                </c:pt>
                <c:pt idx="257">
                  <c:v>-1.29186911005449E-2</c:v>
                </c:pt>
                <c:pt idx="258">
                  <c:v>-1.28871953892204E-2</c:v>
                </c:pt>
                <c:pt idx="259">
                  <c:v>-1.28544561535625E-2</c:v>
                </c:pt>
                <c:pt idx="260">
                  <c:v>-1.28201966105582E-2</c:v>
                </c:pt>
                <c:pt idx="261">
                  <c:v>-1.27846456745933E-2</c:v>
                </c:pt>
                <c:pt idx="262">
                  <c:v>-1.2747499011484999E-2</c:v>
                </c:pt>
                <c:pt idx="263">
                  <c:v>-1.2708439388766601E-2</c:v>
                </c:pt>
                <c:pt idx="264">
                  <c:v>-1.26681708195601E-2</c:v>
                </c:pt>
                <c:pt idx="265">
                  <c:v>-1.2626344293509501E-2</c:v>
                </c:pt>
                <c:pt idx="266">
                  <c:v>-1.25820773327398E-2</c:v>
                </c:pt>
                <c:pt idx="267">
                  <c:v>-1.2536541999077199E-2</c:v>
                </c:pt>
                <c:pt idx="268">
                  <c:v>-1.2488820729432E-2</c:v>
                </c:pt>
                <c:pt idx="269">
                  <c:v>-1.24395316685695E-2</c:v>
                </c:pt>
                <c:pt idx="270">
                  <c:v>-1.2387715879799E-2</c:v>
                </c:pt>
                <c:pt idx="271">
                  <c:v>-1.2334471233604399E-2</c:v>
                </c:pt>
                <c:pt idx="272">
                  <c:v>-1.2278797558024E-2</c:v>
                </c:pt>
                <c:pt idx="273">
                  <c:v>-1.22207100979944E-2</c:v>
                </c:pt>
                <c:pt idx="274">
                  <c:v>-1.2160198782232101E-2</c:v>
                </c:pt>
                <c:pt idx="275">
                  <c:v>-1.20972306523937E-2</c:v>
                </c:pt>
                <c:pt idx="276">
                  <c:v>-1.20322620631527E-2</c:v>
                </c:pt>
                <c:pt idx="277">
                  <c:v>-1.19646906777318E-2</c:v>
                </c:pt>
                <c:pt idx="278">
                  <c:v>-1.1894397309302401E-2</c:v>
                </c:pt>
                <c:pt idx="279">
                  <c:v>-1.18212378438833E-2</c:v>
                </c:pt>
                <c:pt idx="280">
                  <c:v>-1.17455522721429E-2</c:v>
                </c:pt>
                <c:pt idx="281">
                  <c:v>-1.16671326096547E-2</c:v>
                </c:pt>
                <c:pt idx="282">
                  <c:v>-1.1585213327584601E-2</c:v>
                </c:pt>
                <c:pt idx="283">
                  <c:v>-1.1501070455619799E-2</c:v>
                </c:pt>
                <c:pt idx="284">
                  <c:v>-1.14133490158741E-2</c:v>
                </c:pt>
                <c:pt idx="285">
                  <c:v>-1.1322728121656699E-2</c:v>
                </c:pt>
                <c:pt idx="286">
                  <c:v>-1.1228807463606201E-2</c:v>
                </c:pt>
                <c:pt idx="287">
                  <c:v>-1.11316635922911E-2</c:v>
                </c:pt>
                <c:pt idx="288">
                  <c:v>-1.10308094141891E-2</c:v>
                </c:pt>
                <c:pt idx="289">
                  <c:v>-1.09267436538247E-2</c:v>
                </c:pt>
                <c:pt idx="290">
                  <c:v>-1.08194021028531E-2</c:v>
                </c:pt>
                <c:pt idx="291">
                  <c:v>-1.07081473692963E-2</c:v>
                </c:pt>
                <c:pt idx="292">
                  <c:v>-1.05938419820297E-2</c:v>
                </c:pt>
                <c:pt idx="293">
                  <c:v>-1.04752193055345E-2</c:v>
                </c:pt>
                <c:pt idx="294">
                  <c:v>-1.03530251726358E-2</c:v>
                </c:pt>
                <c:pt idx="295">
                  <c:v>-1.02274255813298E-2</c:v>
                </c:pt>
                <c:pt idx="296">
                  <c:v>-1.0097484881738001E-2</c:v>
                </c:pt>
                <c:pt idx="297">
                  <c:v>-9.9637518199821307E-3</c:v>
                </c:pt>
                <c:pt idx="298">
                  <c:v>-9.8261888707797795E-3</c:v>
                </c:pt>
                <c:pt idx="299">
                  <c:v>-9.6851935351892904E-3</c:v>
                </c:pt>
                <c:pt idx="300">
                  <c:v>-9.5395448102632494E-3</c:v>
                </c:pt>
                <c:pt idx="301">
                  <c:v>-9.3899950406284398E-3</c:v>
                </c:pt>
                <c:pt idx="302">
                  <c:v>-9.2367078509853606E-3</c:v>
                </c:pt>
                <c:pt idx="303">
                  <c:v>-9.0792240440413594E-3</c:v>
                </c:pt>
                <c:pt idx="304">
                  <c:v>-8.9180446124182203E-3</c:v>
                </c:pt>
                <c:pt idx="305">
                  <c:v>-8.7525224105742504E-3</c:v>
                </c:pt>
                <c:pt idx="306">
                  <c:v>-8.5829433967350103E-3</c:v>
                </c:pt>
                <c:pt idx="307">
                  <c:v>-8.4094985442055396E-3</c:v>
                </c:pt>
                <c:pt idx="308">
                  <c:v>-8.2322495343843602E-3</c:v>
                </c:pt>
                <c:pt idx="309">
                  <c:v>-8.0511537279953499E-3</c:v>
                </c:pt>
                <c:pt idx="310">
                  <c:v>-7.8655225799747694E-3</c:v>
                </c:pt>
                <c:pt idx="311">
                  <c:v>-7.6766140313691096E-3</c:v>
                </c:pt>
                <c:pt idx="312">
                  <c:v>-7.4839958857563201E-3</c:v>
                </c:pt>
                <c:pt idx="313">
                  <c:v>-7.2870889205587002E-3</c:v>
                </c:pt>
                <c:pt idx="314">
                  <c:v>-7.0867376880920799E-3</c:v>
                </c:pt>
                <c:pt idx="315">
                  <c:v>-6.88309920599785E-3</c:v>
                </c:pt>
                <c:pt idx="316">
                  <c:v>-6.6751439868995904E-3</c:v>
                </c:pt>
                <c:pt idx="317">
                  <c:v>-6.4642538373855304E-3</c:v>
                </c:pt>
                <c:pt idx="318">
                  <c:v>-6.24958541231655E-3</c:v>
                </c:pt>
                <c:pt idx="319">
                  <c:v>-6.0316407760776297E-3</c:v>
                </c:pt>
                <c:pt idx="320">
                  <c:v>-5.81022875464016E-3</c:v>
                </c:pt>
                <c:pt idx="321">
                  <c:v>-5.5854752133067103E-3</c:v>
                </c:pt>
                <c:pt idx="322">
                  <c:v>-5.3572919495314198E-3</c:v>
                </c:pt>
                <c:pt idx="323">
                  <c:v>-5.1258892134894299E-3</c:v>
                </c:pt>
                <c:pt idx="324">
                  <c:v>-4.8917807848485699E-3</c:v>
                </c:pt>
                <c:pt idx="325">
                  <c:v>-4.6541940396726596E-3</c:v>
                </c:pt>
                <c:pt idx="326">
                  <c:v>-4.4131396063661604E-3</c:v>
                </c:pt>
                <c:pt idx="327">
                  <c:v>-4.1694153846164204E-3</c:v>
                </c:pt>
                <c:pt idx="328">
                  <c:v>-3.9219858866031097E-3</c:v>
                </c:pt>
                <c:pt idx="329">
                  <c:v>-3.67212206330603E-3</c:v>
                </c:pt>
                <c:pt idx="330">
                  <c:v>-3.4182185440316398E-3</c:v>
                </c:pt>
                <c:pt idx="331">
                  <c:v>-3.16144734257774E-3</c:v>
                </c:pt>
                <c:pt idx="332">
                  <c:v>-2.90061862206806E-3</c:v>
                </c:pt>
                <c:pt idx="333">
                  <c:v>-2.6367323675381702E-3</c:v>
                </c:pt>
                <c:pt idx="334">
                  <c:v>-2.3689295351479898E-3</c:v>
                </c:pt>
                <c:pt idx="335">
                  <c:v>-2.0970264121882801E-3</c:v>
                </c:pt>
                <c:pt idx="336">
                  <c:v>-1.8209081375848599E-3</c:v>
                </c:pt>
                <c:pt idx="337">
                  <c:v>-1.5406450448095801E-3</c:v>
                </c:pt>
                <c:pt idx="338">
                  <c:v>-1.25582805961065E-3</c:v>
                </c:pt>
                <c:pt idx="339">
                  <c:v>-9.65649344743271E-4</c:v>
                </c:pt>
                <c:pt idx="340">
                  <c:v>-6.6984529703233305E-4</c:v>
                </c:pt>
                <c:pt idx="341">
                  <c:v>-3.6818353360986599E-4</c:v>
                </c:pt>
                <c:pt idx="342" formatCode="0.00E+00">
                  <c:v>-6.0441153996158198E-5</c:v>
                </c:pt>
                <c:pt idx="343">
                  <c:v>2.5410434808001799E-4</c:v>
                </c:pt>
                <c:pt idx="344">
                  <c:v>5.7620859991958497E-4</c:v>
                </c:pt>
                <c:pt idx="345">
                  <c:v>9.0622429964725196E-4</c:v>
                </c:pt>
                <c:pt idx="346">
                  <c:v>1.2445439261008001E-3</c:v>
                </c:pt>
                <c:pt idx="347">
                  <c:v>1.59271208362498E-3</c:v>
                </c:pt>
                <c:pt idx="348">
                  <c:v>1.95139668434302E-3</c:v>
                </c:pt>
                <c:pt idx="349">
                  <c:v>2.32090304642763E-3</c:v>
                </c:pt>
                <c:pt idx="350">
                  <c:v>2.7022432297031701E-3</c:v>
                </c:pt>
                <c:pt idx="351">
                  <c:v>3.0967421152076902E-3</c:v>
                </c:pt>
                <c:pt idx="352">
                  <c:v>3.5053770801118998E-3</c:v>
                </c:pt>
                <c:pt idx="353">
                  <c:v>3.9289759085308204E-3</c:v>
                </c:pt>
                <c:pt idx="354">
                  <c:v>4.3696851669146001E-3</c:v>
                </c:pt>
                <c:pt idx="355">
                  <c:v>4.8275664378300597E-3</c:v>
                </c:pt>
                <c:pt idx="356">
                  <c:v>5.3045244804443498E-3</c:v>
                </c:pt>
                <c:pt idx="357">
                  <c:v>5.8024471799231299E-3</c:v>
                </c:pt>
                <c:pt idx="358">
                  <c:v>6.3222209835398597E-3</c:v>
                </c:pt>
                <c:pt idx="359">
                  <c:v>6.8662222880689801E-3</c:v>
                </c:pt>
                <c:pt idx="360">
                  <c:v>7.4355553514634104E-3</c:v>
                </c:pt>
                <c:pt idx="361">
                  <c:v>8.0327791072576493E-3</c:v>
                </c:pt>
                <c:pt idx="362">
                  <c:v>8.6592238527520606E-3</c:v>
                </c:pt>
                <c:pt idx="363">
                  <c:v>9.31740981326812E-3</c:v>
                </c:pt>
                <c:pt idx="364">
                  <c:v>1.0009751449566701E-2</c:v>
                </c:pt>
                <c:pt idx="365">
                  <c:v>1.0738408261991E-2</c:v>
                </c:pt>
                <c:pt idx="366">
                  <c:v>1.1506065412590499E-2</c:v>
                </c:pt>
                <c:pt idx="367">
                  <c:v>1.23152051049807E-2</c:v>
                </c:pt>
                <c:pt idx="368">
                  <c:v>1.3168401754743399E-2</c:v>
                </c:pt>
                <c:pt idx="369">
                  <c:v>1.40695495877428E-2</c:v>
                </c:pt>
                <c:pt idx="370">
                  <c:v>1.5021411802681401E-2</c:v>
                </c:pt>
                <c:pt idx="371">
                  <c:v>1.6026682579105399E-2</c:v>
                </c:pt>
                <c:pt idx="372">
                  <c:v>1.70903532320879E-2</c:v>
                </c:pt>
                <c:pt idx="373">
                  <c:v>1.8215325276652799E-2</c:v>
                </c:pt>
                <c:pt idx="374">
                  <c:v>1.9405522666480799E-2</c:v>
                </c:pt>
                <c:pt idx="375">
                  <c:v>2.0665798382850001E-2</c:v>
                </c:pt>
                <c:pt idx="376">
                  <c:v>2.2000381583210001E-2</c:v>
                </c:pt>
                <c:pt idx="377">
                  <c:v>2.3413785007191001E-2</c:v>
                </c:pt>
                <c:pt idx="378">
                  <c:v>2.49116744119403E-2</c:v>
                </c:pt>
                <c:pt idx="379">
                  <c:v>2.64993625624509E-2</c:v>
                </c:pt>
                <c:pt idx="380">
                  <c:v>2.81827043627484E-2</c:v>
                </c:pt>
                <c:pt idx="381">
                  <c:v>2.9967284156312401E-2</c:v>
                </c:pt>
                <c:pt idx="382">
                  <c:v>3.1859615942146403E-2</c:v>
                </c:pt>
                <c:pt idx="383">
                  <c:v>3.3867429899328103E-2</c:v>
                </c:pt>
                <c:pt idx="384">
                  <c:v>3.5997238338839298E-2</c:v>
                </c:pt>
                <c:pt idx="385">
                  <c:v>3.8256742487626803E-2</c:v>
                </c:pt>
                <c:pt idx="386">
                  <c:v>4.0654873841741497E-2</c:v>
                </c:pt>
                <c:pt idx="387">
                  <c:v>4.3199675682642102E-2</c:v>
                </c:pt>
                <c:pt idx="388">
                  <c:v>4.5901046448490301E-2</c:v>
                </c:pt>
                <c:pt idx="389">
                  <c:v>4.8768518910321003E-2</c:v>
                </c:pt>
                <c:pt idx="390">
                  <c:v>5.1812879763297598E-2</c:v>
                </c:pt>
                <c:pt idx="391">
                  <c:v>5.5045320924039402E-2</c:v>
                </c:pt>
                <c:pt idx="392">
                  <c:v>5.84779228126188E-2</c:v>
                </c:pt>
                <c:pt idx="393">
                  <c:v>6.21228792068979E-2</c:v>
                </c:pt>
                <c:pt idx="394">
                  <c:v>6.59947364531831E-2</c:v>
                </c:pt>
                <c:pt idx="395">
                  <c:v>7.0107521666379499E-2</c:v>
                </c:pt>
                <c:pt idx="396">
                  <c:v>7.4476295915808302E-2</c:v>
                </c:pt>
                <c:pt idx="397">
                  <c:v>7.9117691420442907E-2</c:v>
                </c:pt>
                <c:pt idx="398">
                  <c:v>8.4049381120668801E-2</c:v>
                </c:pt>
                <c:pt idx="399">
                  <c:v>8.9290248543680506E-2</c:v>
                </c:pt>
                <c:pt idx="400">
                  <c:v>9.48601165493409E-2</c:v>
                </c:pt>
                <c:pt idx="401">
                  <c:v>0.100779741404038</c:v>
                </c:pt>
                <c:pt idx="402">
                  <c:v>0.10707264026357</c:v>
                </c:pt>
                <c:pt idx="403">
                  <c:v>0.11376229759649099</c:v>
                </c:pt>
                <c:pt idx="404">
                  <c:v>0.120874765927523</c:v>
                </c:pt>
                <c:pt idx="405">
                  <c:v>0.128438067887819</c:v>
                </c:pt>
                <c:pt idx="406">
                  <c:v>0.13648080440895599</c:v>
                </c:pt>
                <c:pt idx="407">
                  <c:v>0.14503448567688201</c:v>
                </c:pt>
                <c:pt idx="408">
                  <c:v>0.154132340295701</c:v>
                </c:pt>
                <c:pt idx="409">
                  <c:v>0.16381064295161901</c:v>
                </c:pt>
                <c:pt idx="410">
                  <c:v>0.17410628462745301</c:v>
                </c:pt>
                <c:pt idx="411">
                  <c:v>0.18505966205309499</c:v>
                </c:pt>
                <c:pt idx="412">
                  <c:v>0.19671452949047999</c:v>
                </c:pt>
                <c:pt idx="413">
                  <c:v>0.209115446237504</c:v>
                </c:pt>
                <c:pt idx="414">
                  <c:v>0.22231147722911199</c:v>
                </c:pt>
                <c:pt idx="415">
                  <c:v>0.23635422241981099</c:v>
                </c:pt>
                <c:pt idx="416">
                  <c:v>0.25129732414564598</c:v>
                </c:pt>
                <c:pt idx="417">
                  <c:v>0.26720031044593601</c:v>
                </c:pt>
                <c:pt idx="418">
                  <c:v>0.284123147753015</c:v>
                </c:pt>
                <c:pt idx="419">
                  <c:v>0.30213094430971599</c:v>
                </c:pt>
                <c:pt idx="420">
                  <c:v>0.32129257629972202</c:v>
                </c:pt>
                <c:pt idx="421">
                  <c:v>0.34168016010055402</c:v>
                </c:pt>
                <c:pt idx="422">
                  <c:v>0.36337005081594498</c:v>
                </c:pt>
                <c:pt idx="423">
                  <c:v>0.38644102505012201</c:v>
                </c:pt>
                <c:pt idx="424">
                  <c:v>0.410978015703238</c:v>
                </c:pt>
                <c:pt idx="425">
                  <c:v>0.437067406339607</c:v>
                </c:pt>
                <c:pt idx="426">
                  <c:v>0.46480070025171</c:v>
                </c:pt>
                <c:pt idx="427">
                  <c:v>0.494271809695286</c:v>
                </c:pt>
                <c:pt idx="428">
                  <c:v>0.52557813161891598</c:v>
                </c:pt>
                <c:pt idx="429">
                  <c:v>0.55882050318205501</c:v>
                </c:pt>
                <c:pt idx="430">
                  <c:v>0.59409948839956706</c:v>
                </c:pt>
                <c:pt idx="431">
                  <c:v>0.63152027693643897</c:v>
                </c:pt>
                <c:pt idx="432">
                  <c:v>0.67118454713025599</c:v>
                </c:pt>
                <c:pt idx="433">
                  <c:v>0.71319496136497895</c:v>
                </c:pt>
                <c:pt idx="434">
                  <c:v>0.75764998491465796</c:v>
                </c:pt>
                <c:pt idx="435">
                  <c:v>0.80464607100646701</c:v>
                </c:pt>
                <c:pt idx="436">
                  <c:v>0.85426761498153803</c:v>
                </c:pt>
                <c:pt idx="437">
                  <c:v>0.90659226926731495</c:v>
                </c:pt>
                <c:pt idx="438">
                  <c:v>0.96167952158884995</c:v>
                </c:pt>
                <c:pt idx="439">
                  <c:v>1.0195708755406201</c:v>
                </c:pt>
                <c:pt idx="440">
                  <c:v>1.0802816658522401</c:v>
                </c:pt>
                <c:pt idx="441">
                  <c:v>1.1437936178313299</c:v>
                </c:pt>
                <c:pt idx="442">
                  <c:v>1.21004535982484</c:v>
                </c:pt>
                <c:pt idx="443">
                  <c:v>1.27892695026806</c:v>
                </c:pt>
                <c:pt idx="444">
                  <c:v>1.3502575907366301</c:v>
                </c:pt>
                <c:pt idx="445">
                  <c:v>1.4237826151378901</c:v>
                </c:pt>
                <c:pt idx="446">
                  <c:v>1.4991462401140001</c:v>
                </c:pt>
                <c:pt idx="447">
                  <c:v>1.57587825803762</c:v>
                </c:pt>
                <c:pt idx="448">
                  <c:v>1.65337126984671</c:v>
                </c:pt>
                <c:pt idx="449">
                  <c:v>1.7308559345513199</c:v>
                </c:pt>
                <c:pt idx="450">
                  <c:v>1.8073761289893899</c:v>
                </c:pt>
                <c:pt idx="451">
                  <c:v>1.8817681476492001</c:v>
                </c:pt>
                <c:pt idx="452">
                  <c:v>1.95263629701835</c:v>
                </c:pt>
                <c:pt idx="453">
                  <c:v>2.01834117378375</c:v>
                </c:pt>
                <c:pt idx="454">
                  <c:v>2.07699354586937</c:v>
                </c:pt>
                <c:pt idx="455">
                  <c:v>2.1264673137730301</c:v>
                </c:pt>
                <c:pt idx="456">
                  <c:v>2.1644326883406499</c:v>
                </c:pt>
                <c:pt idx="457">
                  <c:v>2.1884131084918801</c:v>
                </c:pt>
                <c:pt idx="458">
                  <c:v>2.1958763664313898</c:v>
                </c:pt>
                <c:pt idx="459">
                  <c:v>2.18434342563401</c:v>
                </c:pt>
                <c:pt idx="460">
                  <c:v>2.1515186579311001</c:v>
                </c:pt>
                <c:pt idx="461">
                  <c:v>2.09541374487035</c:v>
                </c:pt>
                <c:pt idx="462">
                  <c:v>2.01444584215949</c:v>
                </c:pt>
                <c:pt idx="463">
                  <c:v>1.90748523210642</c:v>
                </c:pt>
                <c:pt idx="464">
                  <c:v>1.7738209171899499</c:v>
                </c:pt>
                <c:pt idx="465">
                  <c:v>1.61305173557172</c:v>
                </c:pt>
                <c:pt idx="466">
                  <c:v>1.4249041563962199</c:v>
                </c:pt>
                <c:pt idx="467">
                  <c:v>1.2090149702830999</c:v>
                </c:pt>
                <c:pt idx="468">
                  <c:v>0.96472555229905399</c:v>
                </c:pt>
                <c:pt idx="469">
                  <c:v>0.69091822443983897</c:v>
                </c:pt>
                <c:pt idx="470">
                  <c:v>0.38592780632592499</c:v>
                </c:pt>
                <c:pt idx="471">
                  <c:v>4.75110202496195E-2</c:v>
                </c:pt>
                <c:pt idx="472">
                  <c:v>-0.32713553388635602</c:v>
                </c:pt>
                <c:pt idx="473">
                  <c:v>-0.74135042513280702</c:v>
                </c:pt>
                <c:pt idx="474">
                  <c:v>-1.1989865680151099</c:v>
                </c:pt>
                <c:pt idx="475">
                  <c:v>-1.7043921820746999</c:v>
                </c:pt>
                <c:pt idx="476">
                  <c:v>-2.26235686549964</c:v>
                </c:pt>
                <c:pt idx="477">
                  <c:v>-2.87797686052253</c:v>
                </c:pt>
                <c:pt idx="478">
                  <c:v>-3.55638442539377</c:v>
                </c:pt>
                <c:pt idx="479">
                  <c:v>-4.3023274652454404</c:v>
                </c:pt>
                <c:pt idx="480">
                  <c:v>-5.1196233231461203</c:v>
                </c:pt>
                <c:pt idx="481">
                  <c:v>-6.0105763856858099</c:v>
                </c:pt>
                <c:pt idx="482">
                  <c:v>-6.9754876116815296</c:v>
                </c:pt>
                <c:pt idx="483">
                  <c:v>-8.0123892074024603</c:v>
                </c:pt>
                <c:pt idx="484">
                  <c:v>-9.1170771567784108</c:v>
                </c:pt>
                <c:pt idx="485">
                  <c:v>-10.2834514421068</c:v>
                </c:pt>
                <c:pt idx="486">
                  <c:v>-11.5040640535174</c:v>
                </c:pt>
                <c:pt idx="487">
                  <c:v>-12.770752098965101</c:v>
                </c:pt>
                <c:pt idx="488">
                  <c:v>-14.075237042631001</c:v>
                </c:pt>
                <c:pt idx="489">
                  <c:v>-15.409593935273101</c:v>
                </c:pt>
                <c:pt idx="490">
                  <c:v>-16.7665684506985</c:v>
                </c:pt>
                <c:pt idx="491">
                  <c:v>-18.1397402799325</c:v>
                </c:pt>
                <c:pt idx="492">
                  <c:v>-19.523568826380199</c:v>
                </c:pt>
                <c:pt idx="493">
                  <c:v>-20.913354354897201</c:v>
                </c:pt>
                <c:pt idx="494">
                  <c:v>-22.305156450034801</c:v>
                </c:pt>
                <c:pt idx="495">
                  <c:v>-23.695685236238798</c:v>
                </c:pt>
                <c:pt idx="496">
                  <c:v>-25.082201507764999</c:v>
                </c:pt>
                <c:pt idx="497">
                  <c:v>-26.462412428039102</c:v>
                </c:pt>
                <c:pt idx="498">
                  <c:v>-27.834394581753799</c:v>
                </c:pt>
                <c:pt idx="499">
                  <c:v>-29.1965298011357</c:v>
                </c:pt>
                <c:pt idx="500">
                  <c:v>-30.547458814949401</c:v>
                </c:pt>
                <c:pt idx="501">
                  <c:v>-31.886055901624001</c:v>
                </c:pt>
                <c:pt idx="502">
                  <c:v>-33.211415388707103</c:v>
                </c:pt>
                <c:pt idx="503">
                  <c:v>-34.522854260896501</c:v>
                </c:pt>
                <c:pt idx="504">
                  <c:v>-35.819926759871898</c:v>
                </c:pt>
                <c:pt idx="505">
                  <c:v>-37.102444060348901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'DATA-MODUL'!$D$2</c:f>
              <c:strCache>
                <c:ptCount val="1"/>
                <c:pt idx="0">
                  <c:v>ADA4927-OPA615-THS3201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'DATA-MODUL'!$C$3:$C$508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'DATA-MODUL'!$D$3:$D$508</c:f>
              <c:numCache>
                <c:formatCode>General</c:formatCode>
                <c:ptCount val="506"/>
                <c:pt idx="0">
                  <c:v>0.25255525427827302</c:v>
                </c:pt>
                <c:pt idx="1">
                  <c:v>0.25255525471465901</c:v>
                </c:pt>
                <c:pt idx="2">
                  <c:v>0.25255525517140598</c:v>
                </c:pt>
                <c:pt idx="3">
                  <c:v>0.25255525564945802</c:v>
                </c:pt>
                <c:pt idx="4">
                  <c:v>0.252555256149813</c:v>
                </c:pt>
                <c:pt idx="5">
                  <c:v>0.25255525667350798</c:v>
                </c:pt>
                <c:pt idx="6">
                  <c:v>0.25255525722163802</c:v>
                </c:pt>
                <c:pt idx="7">
                  <c:v>0.252555257795337</c:v>
                </c:pt>
                <c:pt idx="8">
                  <c:v>0.25255525839580001</c:v>
                </c:pt>
                <c:pt idx="9">
                  <c:v>0.252555259024273</c:v>
                </c:pt>
                <c:pt idx="10">
                  <c:v>0.25255525968206899</c:v>
                </c:pt>
                <c:pt idx="11">
                  <c:v>0.25255526037054699</c:v>
                </c:pt>
                <c:pt idx="12">
                  <c:v>0.25255526109114801</c:v>
                </c:pt>
                <c:pt idx="13">
                  <c:v>0.25255526184536398</c:v>
                </c:pt>
                <c:pt idx="14">
                  <c:v>0.25255526263476502</c:v>
                </c:pt>
                <c:pt idx="15">
                  <c:v>0.252555263460993</c:v>
                </c:pt>
                <c:pt idx="16">
                  <c:v>0.25255526432576397</c:v>
                </c:pt>
                <c:pt idx="17">
                  <c:v>0.25255526523088201</c:v>
                </c:pt>
                <c:pt idx="18">
                  <c:v>0.25255526617822199</c:v>
                </c:pt>
                <c:pt idx="19">
                  <c:v>0.25255526716975502</c:v>
                </c:pt>
                <c:pt idx="20">
                  <c:v>0.25255526820754498</c:v>
                </c:pt>
                <c:pt idx="21">
                  <c:v>0.252555269293748</c:v>
                </c:pt>
                <c:pt idx="22">
                  <c:v>0.25255527043062698</c:v>
                </c:pt>
                <c:pt idx="23">
                  <c:v>0.25255527162053898</c:v>
                </c:pt>
                <c:pt idx="24">
                  <c:v>0.25255527286596602</c:v>
                </c:pt>
                <c:pt idx="25">
                  <c:v>0.25255527416948897</c:v>
                </c:pt>
                <c:pt idx="26">
                  <c:v>0.25255527553382801</c:v>
                </c:pt>
                <c:pt idx="27">
                  <c:v>0.25255527696181301</c:v>
                </c:pt>
                <c:pt idx="28">
                  <c:v>0.25255527845641701</c:v>
                </c:pt>
                <c:pt idx="29">
                  <c:v>0.25255528002074501</c:v>
                </c:pt>
                <c:pt idx="30">
                  <c:v>0.25255528165804902</c:v>
                </c:pt>
                <c:pt idx="31">
                  <c:v>0.25255528337173599</c:v>
                </c:pt>
                <c:pt idx="32">
                  <c:v>0.25255528516536602</c:v>
                </c:pt>
                <c:pt idx="33">
                  <c:v>0.25255528704267499</c:v>
                </c:pt>
                <c:pt idx="34">
                  <c:v>0.25255528900755903</c:v>
                </c:pt>
                <c:pt idx="35">
                  <c:v>0.25255529106410901</c:v>
                </c:pt>
                <c:pt idx="36">
                  <c:v>0.25255529321660403</c:v>
                </c:pt>
                <c:pt idx="37">
                  <c:v>0.252555295469509</c:v>
                </c:pt>
                <c:pt idx="38">
                  <c:v>0.25255529782752101</c:v>
                </c:pt>
                <c:pt idx="39">
                  <c:v>0.25255530029553003</c:v>
                </c:pt>
                <c:pt idx="40">
                  <c:v>0.252555302878679</c:v>
                </c:pt>
                <c:pt idx="41">
                  <c:v>0.25255530558233102</c:v>
                </c:pt>
                <c:pt idx="42">
                  <c:v>0.25255530841212298</c:v>
                </c:pt>
                <c:pt idx="43">
                  <c:v>0.25255531137391202</c:v>
                </c:pt>
                <c:pt idx="44">
                  <c:v>0.25255531447388102</c:v>
                </c:pt>
                <c:pt idx="45">
                  <c:v>0.252555317718475</c:v>
                </c:pt>
                <c:pt idx="46">
                  <c:v>0.25255532111442403</c:v>
                </c:pt>
                <c:pt idx="47">
                  <c:v>0.252555324668787</c:v>
                </c:pt>
                <c:pt idx="48">
                  <c:v>0.25255532838898798</c:v>
                </c:pt>
                <c:pt idx="49">
                  <c:v>0.25255533228272897</c:v>
                </c:pt>
                <c:pt idx="50">
                  <c:v>0.25255533635811001</c:v>
                </c:pt>
                <c:pt idx="51">
                  <c:v>0.252555340623624</c:v>
                </c:pt>
                <c:pt idx="52">
                  <c:v>0.25255534508813698</c:v>
                </c:pt>
                <c:pt idx="53">
                  <c:v>0.25255534976091598</c:v>
                </c:pt>
                <c:pt idx="54">
                  <c:v>0.252555354651681</c:v>
                </c:pt>
                <c:pt idx="55">
                  <c:v>0.252555359770609</c:v>
                </c:pt>
                <c:pt idx="56">
                  <c:v>0.25255536512834598</c:v>
                </c:pt>
                <c:pt idx="57">
                  <c:v>0.25255537073601497</c:v>
                </c:pt>
                <c:pt idx="58">
                  <c:v>0.25255537660531502</c:v>
                </c:pt>
                <c:pt idx="59">
                  <c:v>0.252555382748405</c:v>
                </c:pt>
                <c:pt idx="60">
                  <c:v>0.25255538917808101</c:v>
                </c:pt>
                <c:pt idx="61">
                  <c:v>0.25255539590769499</c:v>
                </c:pt>
                <c:pt idx="62">
                  <c:v>0.25255540295127199</c:v>
                </c:pt>
                <c:pt idx="63">
                  <c:v>0.25255541032342999</c:v>
                </c:pt>
                <c:pt idx="64">
                  <c:v>0.25255541803952902</c:v>
                </c:pt>
                <c:pt idx="65">
                  <c:v>0.25255542611558002</c:v>
                </c:pt>
                <c:pt idx="66">
                  <c:v>0.25255543456838903</c:v>
                </c:pt>
                <c:pt idx="67">
                  <c:v>0.25255544341552999</c:v>
                </c:pt>
                <c:pt idx="68">
                  <c:v>0.25255545267539498</c:v>
                </c:pt>
                <c:pt idx="69">
                  <c:v>0.25255546236725201</c:v>
                </c:pt>
                <c:pt idx="70">
                  <c:v>0.25255547251124699</c:v>
                </c:pt>
                <c:pt idx="71">
                  <c:v>0.25255548312847897</c:v>
                </c:pt>
                <c:pt idx="72">
                  <c:v>0.252555494240991</c:v>
                </c:pt>
                <c:pt idx="73">
                  <c:v>0.25255550587193099</c:v>
                </c:pt>
                <c:pt idx="74">
                  <c:v>0.25255551804548099</c:v>
                </c:pt>
                <c:pt idx="75">
                  <c:v>0.25255553078695597</c:v>
                </c:pt>
                <c:pt idx="76">
                  <c:v>0.25255554412283499</c:v>
                </c:pt>
                <c:pt idx="77">
                  <c:v>0.25255555808079</c:v>
                </c:pt>
                <c:pt idx="78">
                  <c:v>0.25255557268996298</c:v>
                </c:pt>
                <c:pt idx="79">
                  <c:v>0.25255558798067101</c:v>
                </c:pt>
                <c:pt idx="80">
                  <c:v>0.25255560398467802</c:v>
                </c:pt>
                <c:pt idx="81">
                  <c:v>0.25255562073525001</c:v>
                </c:pt>
                <c:pt idx="82">
                  <c:v>0.25255563826736499</c:v>
                </c:pt>
                <c:pt idx="83">
                  <c:v>0.25255565661728002</c:v>
                </c:pt>
                <c:pt idx="84">
                  <c:v>0.25255567582333199</c:v>
                </c:pt>
                <c:pt idx="85">
                  <c:v>0.252555695925263</c:v>
                </c:pt>
                <c:pt idx="86">
                  <c:v>0.25255571696505902</c:v>
                </c:pt>
                <c:pt idx="87">
                  <c:v>0.25255573898634398</c:v>
                </c:pt>
                <c:pt idx="88">
                  <c:v>0.25255576203500801</c:v>
                </c:pt>
                <c:pt idx="89">
                  <c:v>0.25255578615889002</c:v>
                </c:pt>
                <c:pt idx="90">
                  <c:v>0.252555811408126</c:v>
                </c:pt>
                <c:pt idx="91">
                  <c:v>0.25255583783533497</c:v>
                </c:pt>
                <c:pt idx="92">
                  <c:v>0.25255586549536602</c:v>
                </c:pt>
                <c:pt idx="93">
                  <c:v>0.25255589444586202</c:v>
                </c:pt>
                <c:pt idx="94">
                  <c:v>0.25255592474689997</c:v>
                </c:pt>
                <c:pt idx="95">
                  <c:v>0.25255595646148898</c:v>
                </c:pt>
                <c:pt idx="96">
                  <c:v>0.252555989655598</c:v>
                </c:pt>
                <c:pt idx="97">
                  <c:v>0.252556024398287</c:v>
                </c:pt>
                <c:pt idx="98">
                  <c:v>0.25255606076174297</c:v>
                </c:pt>
                <c:pt idx="99">
                  <c:v>0.252556098821615</c:v>
                </c:pt>
                <c:pt idx="100">
                  <c:v>0.25255613865696103</c:v>
                </c:pt>
                <c:pt idx="101">
                  <c:v>0.25255618035083299</c:v>
                </c:pt>
                <c:pt idx="102">
                  <c:v>0.25255622398966798</c:v>
                </c:pt>
                <c:pt idx="103">
                  <c:v>0.25255626966446199</c:v>
                </c:pt>
                <c:pt idx="104">
                  <c:v>0.25255631746991802</c:v>
                </c:pt>
                <c:pt idx="105">
                  <c:v>0.25255636750543897</c:v>
                </c:pt>
                <c:pt idx="106">
                  <c:v>0.25255641987522298</c:v>
                </c:pt>
                <c:pt idx="107">
                  <c:v>0.25255647468848802</c:v>
                </c:pt>
                <c:pt idx="108">
                  <c:v>0.25255653205836098</c:v>
                </c:pt>
                <c:pt idx="109">
                  <c:v>0.25255558633993402</c:v>
                </c:pt>
                <c:pt idx="110">
                  <c:v>0.252555649187785</c:v>
                </c:pt>
                <c:pt idx="111">
                  <c:v>0.25255571496752499</c:v>
                </c:pt>
                <c:pt idx="112">
                  <c:v>0.25255578381598998</c:v>
                </c:pt>
                <c:pt idx="113">
                  <c:v>0.25255585587616702</c:v>
                </c:pt>
                <c:pt idx="114">
                  <c:v>0.25255593129836401</c:v>
                </c:pt>
                <c:pt idx="115">
                  <c:v>0.25255601023901297</c:v>
                </c:pt>
                <c:pt idx="116">
                  <c:v>0.25255609286214598</c:v>
                </c:pt>
                <c:pt idx="117">
                  <c:v>0.25255617934008701</c:v>
                </c:pt>
                <c:pt idx="118">
                  <c:v>0.252556269852169</c:v>
                </c:pt>
                <c:pt idx="119">
                  <c:v>0.252556364586694</c:v>
                </c:pt>
                <c:pt idx="120">
                  <c:v>0.25255646374100998</c:v>
                </c:pt>
                <c:pt idx="121">
                  <c:v>0.25255656752084299</c:v>
                </c:pt>
                <c:pt idx="122">
                  <c:v>0.252556676142079</c:v>
                </c:pt>
                <c:pt idx="123">
                  <c:v>0.25255678983086799</c:v>
                </c:pt>
                <c:pt idx="124">
                  <c:v>0.25255690882331699</c:v>
                </c:pt>
                <c:pt idx="125">
                  <c:v>0.25255703336705798</c:v>
                </c:pt>
                <c:pt idx="126">
                  <c:v>0.25255716372098402</c:v>
                </c:pt>
                <c:pt idx="127">
                  <c:v>0.25255730015613798</c:v>
                </c:pt>
                <c:pt idx="128">
                  <c:v>0.25255744295580301</c:v>
                </c:pt>
                <c:pt idx="129">
                  <c:v>0.25255759241776699</c:v>
                </c:pt>
                <c:pt idx="130">
                  <c:v>0.25255774885236598</c:v>
                </c:pt>
                <c:pt idx="131">
                  <c:v>0.25255791258476201</c:v>
                </c:pt>
                <c:pt idx="132">
                  <c:v>0.25255707819102302</c:v>
                </c:pt>
                <c:pt idx="133">
                  <c:v>0.252557257557181</c:v>
                </c:pt>
                <c:pt idx="134">
                  <c:v>0.25255744529043</c:v>
                </c:pt>
                <c:pt idx="135">
                  <c:v>0.25255764178205198</c:v>
                </c:pt>
                <c:pt idx="136">
                  <c:v>0.252557847440258</c:v>
                </c:pt>
                <c:pt idx="137">
                  <c:v>0.25255806269289699</c:v>
                </c:pt>
                <c:pt idx="138">
                  <c:v>0.25255828798730001</c:v>
                </c:pt>
                <c:pt idx="139">
                  <c:v>0.25255852379216598</c:v>
                </c:pt>
                <c:pt idx="140">
                  <c:v>0.25255877059855297</c:v>
                </c:pt>
                <c:pt idx="141">
                  <c:v>0.252559028918595</c:v>
                </c:pt>
                <c:pt idx="142">
                  <c:v>0.25255929928861598</c:v>
                </c:pt>
                <c:pt idx="143">
                  <c:v>0.25255857650966401</c:v>
                </c:pt>
                <c:pt idx="144">
                  <c:v>0.25255887269583399</c:v>
                </c:pt>
                <c:pt idx="145">
                  <c:v>0.25255918269981997</c:v>
                </c:pt>
                <c:pt idx="146">
                  <c:v>0.25255950716610398</c:v>
                </c:pt>
                <c:pt idx="147">
                  <c:v>0.25255984677049997</c:v>
                </c:pt>
                <c:pt idx="148">
                  <c:v>0.25256020221761</c:v>
                </c:pt>
                <c:pt idx="149">
                  <c:v>0.252560574245976</c:v>
                </c:pt>
                <c:pt idx="150">
                  <c:v>0.25255995786873803</c:v>
                </c:pt>
                <c:pt idx="151">
                  <c:v>0.252560365420399</c:v>
                </c:pt>
                <c:pt idx="152">
                  <c:v>0.25256079198558901</c:v>
                </c:pt>
                <c:pt idx="153">
                  <c:v>0.25256123845013401</c:v>
                </c:pt>
                <c:pt idx="154">
                  <c:v>0.25256170574487302</c:v>
                </c:pt>
                <c:pt idx="155">
                  <c:v>0.25256219484008802</c:v>
                </c:pt>
                <c:pt idx="156">
                  <c:v>0.25256170098855402</c:v>
                </c:pt>
                <c:pt idx="157">
                  <c:v>0.25256223678358197</c:v>
                </c:pt>
                <c:pt idx="158">
                  <c:v>0.25256279757550398</c:v>
                </c:pt>
                <c:pt idx="159">
                  <c:v>0.25256338452989902</c:v>
                </c:pt>
                <c:pt idx="160">
                  <c:v>0.25256299310557601</c:v>
                </c:pt>
                <c:pt idx="161">
                  <c:v>0.25256363610288901</c:v>
                </c:pt>
                <c:pt idx="162">
                  <c:v>0.25256430909987099</c:v>
                </c:pt>
                <c:pt idx="163">
                  <c:v>0.25256501349389399</c:v>
                </c:pt>
                <c:pt idx="164">
                  <c:v>0.25256474499006798</c:v>
                </c:pt>
                <c:pt idx="165">
                  <c:v>0.25256551664194099</c:v>
                </c:pt>
                <c:pt idx="166">
                  <c:v>0.25256632429789</c:v>
                </c:pt>
                <c:pt idx="167">
                  <c:v>0.25256616387254799</c:v>
                </c:pt>
                <c:pt idx="168">
                  <c:v>0.25256704864227902</c:v>
                </c:pt>
                <c:pt idx="169">
                  <c:v>0.25256797469429498</c:v>
                </c:pt>
                <c:pt idx="170">
                  <c:v>0.252567938192021</c:v>
                </c:pt>
                <c:pt idx="171">
                  <c:v>0.25256895266981599</c:v>
                </c:pt>
                <c:pt idx="172">
                  <c:v>0.25256900871212301</c:v>
                </c:pt>
                <c:pt idx="173">
                  <c:v>0.25257012006128698</c:v>
                </c:pt>
                <c:pt idx="174">
                  <c:v>0.252570277497079</c:v>
                </c:pt>
                <c:pt idx="175">
                  <c:v>0.25257149496444897</c:v>
                </c:pt>
                <c:pt idx="176">
                  <c:v>0.25257176346994697</c:v>
                </c:pt>
                <c:pt idx="177">
                  <c:v>0.25257309718922299</c:v>
                </c:pt>
                <c:pt idx="178">
                  <c:v>0.25257348737631002</c:v>
                </c:pt>
                <c:pt idx="179">
                  <c:v>0.25257494845304401</c:v>
                </c:pt>
                <c:pt idx="180">
                  <c:v>0.25257547193741697</c:v>
                </c:pt>
                <c:pt idx="181">
                  <c:v>0.25257606677134498</c:v>
                </c:pt>
                <c:pt idx="182">
                  <c:v>0.252577742047914</c:v>
                </c:pt>
                <c:pt idx="183">
                  <c:v>0.25257848972618602</c:v>
                </c:pt>
                <c:pt idx="184">
                  <c:v>0.25257931921777599</c:v>
                </c:pt>
                <c:pt idx="185">
                  <c:v>0.25258124009382799</c:v>
                </c:pt>
                <c:pt idx="186">
                  <c:v>0.25258224483921898</c:v>
                </c:pt>
                <c:pt idx="187">
                  <c:v>0.25258334339344501</c:v>
                </c:pt>
                <c:pt idx="188">
                  <c:v>0.25258454013441101</c:v>
                </c:pt>
                <c:pt idx="189">
                  <c:v>0.25258583963794701</c:v>
                </c:pt>
                <c:pt idx="190">
                  <c:v>0.25258724670677501</c:v>
                </c:pt>
                <c:pt idx="191">
                  <c:v>0.25258876636009198</c:v>
                </c:pt>
                <c:pt idx="192">
                  <c:v>0.25259040384969</c:v>
                </c:pt>
                <c:pt idx="193">
                  <c:v>0.25259216467739898</c:v>
                </c:pt>
                <c:pt idx="194">
                  <c:v>0.252594054598757</c:v>
                </c:pt>
                <c:pt idx="195">
                  <c:v>0.25259507388107699</c:v>
                </c:pt>
                <c:pt idx="196">
                  <c:v>0.25259724034221298</c:v>
                </c:pt>
                <c:pt idx="197">
                  <c:v>0.25259955482945801</c:v>
                </c:pt>
                <c:pt idx="198">
                  <c:v>0.25260101851023598</c:v>
                </c:pt>
                <c:pt idx="199">
                  <c:v>0.25260365010359997</c:v>
                </c:pt>
                <c:pt idx="200">
                  <c:v>0.25260544566917298</c:v>
                </c:pt>
                <c:pt idx="201">
                  <c:v>0.25260842466300798</c:v>
                </c:pt>
                <c:pt idx="202">
                  <c:v>0.25261058384933999</c:v>
                </c:pt>
                <c:pt idx="203">
                  <c:v>0.25261293766723603</c:v>
                </c:pt>
                <c:pt idx="204">
                  <c:v>0.25261549519749499</c:v>
                </c:pt>
                <c:pt idx="205">
                  <c:v>0.25261826596721998</c:v>
                </c:pt>
                <c:pt idx="206">
                  <c:v>0.25262125993094497</c:v>
                </c:pt>
                <c:pt idx="207">
                  <c:v>0.252624487467553</c:v>
                </c:pt>
                <c:pt idx="208">
                  <c:v>0.25262795954222</c:v>
                </c:pt>
                <c:pt idx="209">
                  <c:v>0.252631687546854</c:v>
                </c:pt>
                <c:pt idx="210">
                  <c:v>0.252634677659554</c:v>
                </c:pt>
                <c:pt idx="211">
                  <c:v>0.25263895391976099</c:v>
                </c:pt>
                <c:pt idx="212">
                  <c:v>0.25264251791748399</c:v>
                </c:pt>
                <c:pt idx="213">
                  <c:v>0.25264638908595399</c:v>
                </c:pt>
                <c:pt idx="214">
                  <c:v>0.25265058179301098</c:v>
                </c:pt>
                <c:pt idx="215">
                  <c:v>0.25265511103996402</c:v>
                </c:pt>
                <c:pt idx="216">
                  <c:v>0.25265999256175098</c:v>
                </c:pt>
                <c:pt idx="217">
                  <c:v>0.25266423705317098</c:v>
                </c:pt>
                <c:pt idx="218">
                  <c:v>0.25266987322710499</c:v>
                </c:pt>
                <c:pt idx="219">
                  <c:v>0.25267490762739903</c:v>
                </c:pt>
                <c:pt idx="220">
                  <c:v>0.25268036485710998</c:v>
                </c:pt>
                <c:pt idx="221">
                  <c:v>0.252686264695132</c:v>
                </c:pt>
                <c:pt idx="222">
                  <c:v>0.25269262781115598</c:v>
                </c:pt>
                <c:pt idx="223">
                  <c:v>0.25269847011110602</c:v>
                </c:pt>
                <c:pt idx="224">
                  <c:v>0.25270482003404798</c:v>
                </c:pt>
                <c:pt idx="225">
                  <c:v>0.25271170122025399</c:v>
                </c:pt>
                <c:pt idx="226">
                  <c:v>0.25271913851816102</c:v>
                </c:pt>
                <c:pt idx="227">
                  <c:v>0.25272715794791201</c:v>
                </c:pt>
                <c:pt idx="228">
                  <c:v>0.25273478101119201</c:v>
                </c:pt>
                <c:pt idx="229">
                  <c:v>0.252743041873559</c:v>
                </c:pt>
                <c:pt idx="230">
                  <c:v>0.252751970348219</c:v>
                </c:pt>
                <c:pt idx="231">
                  <c:v>0.25276059197083001</c:v>
                </c:pt>
                <c:pt idx="232">
                  <c:v>0.25276994517219298</c:v>
                </c:pt>
                <c:pt idx="233">
                  <c:v>0.25278006408312997</c:v>
                </c:pt>
                <c:pt idx="234">
                  <c:v>0.25279098452023202</c:v>
                </c:pt>
                <c:pt idx="235">
                  <c:v>0.252801738300729</c:v>
                </c:pt>
                <c:pt idx="236">
                  <c:v>0.252812364703771</c:v>
                </c:pt>
                <c:pt idx="237">
                  <c:v>0.252824916130583</c:v>
                </c:pt>
                <c:pt idx="238">
                  <c:v>0.25283641864812401</c:v>
                </c:pt>
                <c:pt idx="239">
                  <c:v>0.25284993425017599</c:v>
                </c:pt>
                <c:pt idx="240">
                  <c:v>0.252863498797327</c:v>
                </c:pt>
                <c:pt idx="241">
                  <c:v>0.25287716161392998</c:v>
                </c:pt>
                <c:pt idx="242">
                  <c:v>0.25289198005144198</c:v>
                </c:pt>
                <c:pt idx="243">
                  <c:v>0.25290700260899202</c:v>
                </c:pt>
                <c:pt idx="244">
                  <c:v>0.25292329159593302</c:v>
                </c:pt>
                <c:pt idx="245">
                  <c:v>0.25293990061113902</c:v>
                </c:pt>
                <c:pt idx="246">
                  <c:v>0.25295789745771702</c:v>
                </c:pt>
                <c:pt idx="247">
                  <c:v>0.25297634149083598</c:v>
                </c:pt>
                <c:pt idx="248">
                  <c:v>0.252995300881795</c:v>
                </c:pt>
                <c:pt idx="249">
                  <c:v>0.25301484679645603</c:v>
                </c:pt>
                <c:pt idx="250">
                  <c:v>0.25303605966951798</c:v>
                </c:pt>
                <c:pt idx="251">
                  <c:v>0.25305700625996003</c:v>
                </c:pt>
                <c:pt idx="252">
                  <c:v>0.253079779746124</c:v>
                </c:pt>
                <c:pt idx="253">
                  <c:v>0.25310346017219099</c:v>
                </c:pt>
                <c:pt idx="254">
                  <c:v>0.25312813728285999</c:v>
                </c:pt>
                <c:pt idx="255">
                  <c:v>0.25315390521650699</c:v>
                </c:pt>
                <c:pt idx="256">
                  <c:v>0.25318086208552798</c:v>
                </c:pt>
                <c:pt idx="257">
                  <c:v>0.25320911114113398</c:v>
                </c:pt>
                <c:pt idx="258">
                  <c:v>0.25323775457445602</c:v>
                </c:pt>
                <c:pt idx="259">
                  <c:v>0.25326891668690699</c:v>
                </c:pt>
                <c:pt idx="260">
                  <c:v>0.25330070477390798</c:v>
                </c:pt>
                <c:pt idx="261">
                  <c:v>0.25333324264318802</c:v>
                </c:pt>
                <c:pt idx="262">
                  <c:v>0.25336766551712597</c:v>
                </c:pt>
                <c:pt idx="263">
                  <c:v>0.25340410954843201</c:v>
                </c:pt>
                <c:pt idx="264">
                  <c:v>0.25344070610816699</c:v>
                </c:pt>
                <c:pt idx="265">
                  <c:v>0.25347961527485702</c:v>
                </c:pt>
                <c:pt idx="266">
                  <c:v>0.25352099315614701</c:v>
                </c:pt>
                <c:pt idx="267">
                  <c:v>0.253562992330091</c:v>
                </c:pt>
                <c:pt idx="268">
                  <c:v>0.25360678976199902</c:v>
                </c:pt>
                <c:pt idx="269">
                  <c:v>0.2536525649893</c:v>
                </c:pt>
                <c:pt idx="270">
                  <c:v>0.25369950020162602</c:v>
                </c:pt>
                <c:pt idx="271">
                  <c:v>0.25374879818095503</c:v>
                </c:pt>
                <c:pt idx="272">
                  <c:v>0.25380066475687701</c:v>
                </c:pt>
                <c:pt idx="273">
                  <c:v>0.253853305708162</c:v>
                </c:pt>
                <c:pt idx="274">
                  <c:v>0.25390895751646497</c:v>
                </c:pt>
                <c:pt idx="275">
                  <c:v>0.25396685177197698</c:v>
                </c:pt>
                <c:pt idx="276">
                  <c:v>0.25402623222767601</c:v>
                </c:pt>
                <c:pt idx="277">
                  <c:v>0.25408836389475598</c:v>
                </c:pt>
                <c:pt idx="278">
                  <c:v>0.25415251393439803</c:v>
                </c:pt>
                <c:pt idx="279">
                  <c:v>0.25421896768095198</c:v>
                </c:pt>
                <c:pt idx="280">
                  <c:v>0.254288024775295</c:v>
                </c:pt>
                <c:pt idx="281">
                  <c:v>0.25435999763983802</c:v>
                </c:pt>
                <c:pt idx="282">
                  <c:v>0.254434209981309</c:v>
                </c:pt>
                <c:pt idx="283">
                  <c:v>0.25451100519694397</c:v>
                </c:pt>
                <c:pt idx="284">
                  <c:v>0.25459074409586102</c:v>
                </c:pt>
                <c:pt idx="285">
                  <c:v>0.25467279779853602</c:v>
                </c:pt>
                <c:pt idx="286">
                  <c:v>0.254757562933626</c:v>
                </c:pt>
                <c:pt idx="287">
                  <c:v>0.254845452513216</c:v>
                </c:pt>
                <c:pt idx="288">
                  <c:v>0.254935895697816</c:v>
                </c:pt>
                <c:pt idx="289">
                  <c:v>0.25502934669924199</c:v>
                </c:pt>
                <c:pt idx="290">
                  <c:v>0.25512527789272899</c:v>
                </c:pt>
                <c:pt idx="291">
                  <c:v>0.25522519116073</c:v>
                </c:pt>
                <c:pt idx="292">
                  <c:v>0.25532759993051202</c:v>
                </c:pt>
                <c:pt idx="293">
                  <c:v>0.25543305134102601</c:v>
                </c:pt>
                <c:pt idx="294">
                  <c:v>0.255541113923066</c:v>
                </c:pt>
                <c:pt idx="295">
                  <c:v>0.25565339293936901</c:v>
                </c:pt>
                <c:pt idx="296">
                  <c:v>0.255767502278685</c:v>
                </c:pt>
                <c:pt idx="297">
                  <c:v>0.255885106781921</c:v>
                </c:pt>
                <c:pt idx="298">
                  <c:v>0.25600589063670698</c:v>
                </c:pt>
                <c:pt idx="299">
                  <c:v>0.25612957185830298</c:v>
                </c:pt>
                <c:pt idx="300">
                  <c:v>0.25625690824817798</c:v>
                </c:pt>
                <c:pt idx="301">
                  <c:v>0.25638668156762801</c:v>
                </c:pt>
                <c:pt idx="302">
                  <c:v>0.25651972356347902</c:v>
                </c:pt>
                <c:pt idx="303">
                  <c:v>0.25665489185505402</c:v>
                </c:pt>
                <c:pt idx="304">
                  <c:v>0.256793097257902</c:v>
                </c:pt>
                <c:pt idx="305">
                  <c:v>0.25693429010051999</c:v>
                </c:pt>
                <c:pt idx="306">
                  <c:v>0.25707846024018099</c:v>
                </c:pt>
                <c:pt idx="307">
                  <c:v>0.25722464573368198</c:v>
                </c:pt>
                <c:pt idx="308">
                  <c:v>0.25737393751413701</c:v>
                </c:pt>
                <c:pt idx="309">
                  <c:v>0.25752547366883</c:v>
                </c:pt>
                <c:pt idx="310">
                  <c:v>0.25767844163782799</c:v>
                </c:pt>
                <c:pt idx="311">
                  <c:v>0.25783509778827102</c:v>
                </c:pt>
                <c:pt idx="312">
                  <c:v>0.25799274088131902</c:v>
                </c:pt>
                <c:pt idx="313">
                  <c:v>0.25815173684036302</c:v>
                </c:pt>
                <c:pt idx="314">
                  <c:v>0.25831352413478298</c:v>
                </c:pt>
                <c:pt idx="315">
                  <c:v>0.25847659234326598</c:v>
                </c:pt>
                <c:pt idx="316">
                  <c:v>0.25864050808274702</c:v>
                </c:pt>
                <c:pt idx="317">
                  <c:v>0.25880591185220603</c:v>
                </c:pt>
                <c:pt idx="318">
                  <c:v>0.25897251878463601</c:v>
                </c:pt>
                <c:pt idx="319">
                  <c:v>0.25914011478958399</c:v>
                </c:pt>
                <c:pt idx="320">
                  <c:v>0.25930758233273898</c:v>
                </c:pt>
                <c:pt idx="321">
                  <c:v>0.25947588284645301</c:v>
                </c:pt>
                <c:pt idx="322">
                  <c:v>0.25964507323805902</c:v>
                </c:pt>
                <c:pt idx="323">
                  <c:v>0.25981328590785302</c:v>
                </c:pt>
                <c:pt idx="324">
                  <c:v>0.25998178064144201</c:v>
                </c:pt>
                <c:pt idx="325">
                  <c:v>0.26014990085328799</c:v>
                </c:pt>
                <c:pt idx="326">
                  <c:v>0.26031810268200101</c:v>
                </c:pt>
                <c:pt idx="327">
                  <c:v>0.260484954453651</c:v>
                </c:pt>
                <c:pt idx="328">
                  <c:v>0.26065114372602</c:v>
                </c:pt>
                <c:pt idx="329">
                  <c:v>0.26081547551767797</c:v>
                </c:pt>
                <c:pt idx="330">
                  <c:v>0.26097989487640599</c:v>
                </c:pt>
                <c:pt idx="331">
                  <c:v>0.261142467993976</c:v>
                </c:pt>
                <c:pt idx="332">
                  <c:v>0.261303411451836</c:v>
                </c:pt>
                <c:pt idx="333">
                  <c:v>0.26146307871066399</c:v>
                </c:pt>
                <c:pt idx="334">
                  <c:v>0.26162098887005603</c:v>
                </c:pt>
                <c:pt idx="335">
                  <c:v>0.26177681730237801</c:v>
                </c:pt>
                <c:pt idx="336">
                  <c:v>0.26193140153958999</c:v>
                </c:pt>
                <c:pt idx="337">
                  <c:v>0.262083754572842</c:v>
                </c:pt>
                <c:pt idx="338">
                  <c:v>0.262234091897385</c:v>
                </c:pt>
                <c:pt idx="339">
                  <c:v>0.26238379322846</c:v>
                </c:pt>
                <c:pt idx="340">
                  <c:v>0.26253046104785599</c:v>
                </c:pt>
                <c:pt idx="341">
                  <c:v>0.26267590232938198</c:v>
                </c:pt>
                <c:pt idx="342">
                  <c:v>0.26282013617159999</c:v>
                </c:pt>
                <c:pt idx="343">
                  <c:v>0.26296242468584902</c:v>
                </c:pt>
                <c:pt idx="344">
                  <c:v>0.26310426260355302</c:v>
                </c:pt>
                <c:pt idx="345">
                  <c:v>0.263244398774718</c:v>
                </c:pt>
                <c:pt idx="346">
                  <c:v>0.26338484689714498</c:v>
                </c:pt>
                <c:pt idx="347">
                  <c:v>0.26352391077790699</c:v>
                </c:pt>
                <c:pt idx="348">
                  <c:v>0.26366314988004202</c:v>
                </c:pt>
                <c:pt idx="349">
                  <c:v>0.26380244813110398</c:v>
                </c:pt>
                <c:pt idx="350">
                  <c:v>0.26394301759341698</c:v>
                </c:pt>
                <c:pt idx="351">
                  <c:v>0.26408439289914398</c:v>
                </c:pt>
                <c:pt idx="352">
                  <c:v>0.26422842380255201</c:v>
                </c:pt>
                <c:pt idx="353">
                  <c:v>0.26437337721778298</c:v>
                </c:pt>
                <c:pt idx="354">
                  <c:v>0.26452187248820802</c:v>
                </c:pt>
                <c:pt idx="355">
                  <c:v>0.26467393983748499</c:v>
                </c:pt>
                <c:pt idx="356">
                  <c:v>0.26483097266608402</c:v>
                </c:pt>
                <c:pt idx="357">
                  <c:v>0.264992905070079</c:v>
                </c:pt>
                <c:pt idx="358">
                  <c:v>0.26516101201408399</c:v>
                </c:pt>
                <c:pt idx="359">
                  <c:v>0.26533515496759202</c:v>
                </c:pt>
                <c:pt idx="360">
                  <c:v>0.26551861445323</c:v>
                </c:pt>
                <c:pt idx="361">
                  <c:v>0.26571121959987798</c:v>
                </c:pt>
                <c:pt idx="362">
                  <c:v>0.26591337971203699</c:v>
                </c:pt>
                <c:pt idx="363">
                  <c:v>0.26612702909501401</c:v>
                </c:pt>
                <c:pt idx="364">
                  <c:v>0.266353765911999</c:v>
                </c:pt>
                <c:pt idx="365">
                  <c:v>0.26659575218757497</c:v>
                </c:pt>
                <c:pt idx="366">
                  <c:v>0.26685290407116902</c:v>
                </c:pt>
                <c:pt idx="367">
                  <c:v>0.26712770500688499</c:v>
                </c:pt>
                <c:pt idx="368">
                  <c:v>0.26742149287175199</c:v>
                </c:pt>
                <c:pt idx="369">
                  <c:v>0.26773727127457297</c:v>
                </c:pt>
                <c:pt idx="370">
                  <c:v>0.26807591554038901</c:v>
                </c:pt>
                <c:pt idx="371">
                  <c:v>0.26844008731597602</c:v>
                </c:pt>
                <c:pt idx="372">
                  <c:v>0.26883138455712102</c:v>
                </c:pt>
                <c:pt idx="373">
                  <c:v>0.26925323703397802</c:v>
                </c:pt>
                <c:pt idx="374">
                  <c:v>0.26970812499795799</c:v>
                </c:pt>
                <c:pt idx="375">
                  <c:v>0.270198552641159</c:v>
                </c:pt>
                <c:pt idx="376">
                  <c:v>0.27072752206001099</c:v>
                </c:pt>
                <c:pt idx="377">
                  <c:v>0.27129860628929597</c:v>
                </c:pt>
                <c:pt idx="378">
                  <c:v>0.271914800863297</c:v>
                </c:pt>
                <c:pt idx="379">
                  <c:v>0.272579601224819</c:v>
                </c:pt>
                <c:pt idx="380">
                  <c:v>0.27329785468270401</c:v>
                </c:pt>
                <c:pt idx="381">
                  <c:v>0.274072862478975</c:v>
                </c:pt>
                <c:pt idx="382">
                  <c:v>0.27490969340402899</c:v>
                </c:pt>
                <c:pt idx="383">
                  <c:v>0.27581270718747503</c:v>
                </c:pt>
                <c:pt idx="384">
                  <c:v>0.27678699296828302</c:v>
                </c:pt>
                <c:pt idx="385">
                  <c:v>0.27783868171721199</c:v>
                </c:pt>
                <c:pt idx="386">
                  <c:v>0.27897341990421998</c:v>
                </c:pt>
                <c:pt idx="387">
                  <c:v>0.28019682968061999</c:v>
                </c:pt>
                <c:pt idx="388">
                  <c:v>0.281516992925753</c:v>
                </c:pt>
                <c:pt idx="389">
                  <c:v>0.28294011337424502</c:v>
                </c:pt>
                <c:pt idx="390">
                  <c:v>0.28447403416350903</c:v>
                </c:pt>
                <c:pt idx="391">
                  <c:v>0.28612795301141802</c:v>
                </c:pt>
                <c:pt idx="392">
                  <c:v>0.28790993350646499</c:v>
                </c:pt>
                <c:pt idx="393">
                  <c:v>0.28982991708856698</c:v>
                </c:pt>
                <c:pt idx="394">
                  <c:v>0.29189784375243999</c:v>
                </c:pt>
                <c:pt idx="395">
                  <c:v>0.29412563870175601</c:v>
                </c:pt>
                <c:pt idx="396">
                  <c:v>0.29652423051419402</c:v>
                </c:pt>
                <c:pt idx="397">
                  <c:v>0.29910724253087001</c:v>
                </c:pt>
                <c:pt idx="398">
                  <c:v>0.30188730644402401</c:v>
                </c:pt>
                <c:pt idx="399">
                  <c:v>0.30487988926653498</c:v>
                </c:pt>
                <c:pt idx="400">
                  <c:v>0.30810049453487998</c:v>
                </c:pt>
                <c:pt idx="401">
                  <c:v>0.31156613499809199</c:v>
                </c:pt>
                <c:pt idx="402">
                  <c:v>0.31529480781121699</c:v>
                </c:pt>
                <c:pt idx="403">
                  <c:v>0.319305474799711</c:v>
                </c:pt>
                <c:pt idx="404">
                  <c:v>0.32362019742239601</c:v>
                </c:pt>
                <c:pt idx="405">
                  <c:v>0.32826065299821799</c:v>
                </c:pt>
                <c:pt idx="406">
                  <c:v>0.33325065918791302</c:v>
                </c:pt>
                <c:pt idx="407">
                  <c:v>0.33861596354168699</c:v>
                </c:pt>
                <c:pt idx="408">
                  <c:v>0.34438477344887403</c:v>
                </c:pt>
                <c:pt idx="409">
                  <c:v>0.350585643270172</c:v>
                </c:pt>
                <c:pt idx="410">
                  <c:v>0.35725087438845998</c:v>
                </c:pt>
                <c:pt idx="411">
                  <c:v>0.36441406270167798</c:v>
                </c:pt>
                <c:pt idx="412">
                  <c:v>0.37211060123922501</c:v>
                </c:pt>
                <c:pt idx="413">
                  <c:v>0.38037941478025</c:v>
                </c:pt>
                <c:pt idx="414">
                  <c:v>0.38926183300248601</c:v>
                </c:pt>
                <c:pt idx="415">
                  <c:v>0.39880138983840702</c:v>
                </c:pt>
                <c:pt idx="416">
                  <c:v>0.40904439037299101</c:v>
                </c:pt>
                <c:pt idx="417">
                  <c:v>0.42003997582881702</c:v>
                </c:pt>
                <c:pt idx="418">
                  <c:v>0.431841188450863</c:v>
                </c:pt>
                <c:pt idx="419">
                  <c:v>0.44450279012923399</c:v>
                </c:pt>
                <c:pt idx="420">
                  <c:v>0.45808438617927799</c:v>
                </c:pt>
                <c:pt idx="421">
                  <c:v>0.47264729503313202</c:v>
                </c:pt>
                <c:pt idx="422">
                  <c:v>0.48825649627192602</c:v>
                </c:pt>
                <c:pt idx="423">
                  <c:v>0.50498075919049701</c:v>
                </c:pt>
                <c:pt idx="424">
                  <c:v>0.52289148310076605</c:v>
                </c:pt>
                <c:pt idx="425">
                  <c:v>0.54206319466283504</c:v>
                </c:pt>
                <c:pt idx="426">
                  <c:v>0.56257286041389298</c:v>
                </c:pt>
                <c:pt idx="427">
                  <c:v>0.58450050310017998</c:v>
                </c:pt>
                <c:pt idx="428">
                  <c:v>0.60792720860441596</c:v>
                </c:pt>
                <c:pt idx="429">
                  <c:v>0.63293646329856001</c:v>
                </c:pt>
                <c:pt idx="430">
                  <c:v>0.65961230354161404</c:v>
                </c:pt>
                <c:pt idx="431">
                  <c:v>0.68803752717309496</c:v>
                </c:pt>
                <c:pt idx="432">
                  <c:v>0.71829365492382402</c:v>
                </c:pt>
                <c:pt idx="433">
                  <c:v>0.75045961182357901</c:v>
                </c:pt>
                <c:pt idx="434">
                  <c:v>0.78460799661770897</c:v>
                </c:pt>
                <c:pt idx="435">
                  <c:v>0.82080392616527897</c:v>
                </c:pt>
                <c:pt idx="436">
                  <c:v>0.85910126894021599</c:v>
                </c:pt>
                <c:pt idx="437">
                  <c:v>0.89953895579309595</c:v>
                </c:pt>
                <c:pt idx="438">
                  <c:v>0.94213721505211701</c:v>
                </c:pt>
                <c:pt idx="439">
                  <c:v>0.98688917376229202</c:v>
                </c:pt>
                <c:pt idx="440">
                  <c:v>1.0337561671453299</c:v>
                </c:pt>
                <c:pt idx="441">
                  <c:v>1.08265884500099</c:v>
                </c:pt>
                <c:pt idx="442">
                  <c:v>1.1334652619746399</c:v>
                </c:pt>
                <c:pt idx="443">
                  <c:v>1.18598162374394</c:v>
                </c:pt>
                <c:pt idx="444">
                  <c:v>1.23993594830043</c:v>
                </c:pt>
                <c:pt idx="445">
                  <c:v>1.2949597615325099</c:v>
                </c:pt>
                <c:pt idx="446">
                  <c:v>1.3505730588703899</c:v>
                </c:pt>
                <c:pt idx="447">
                  <c:v>1.4061594236694701</c:v>
                </c:pt>
                <c:pt idx="448">
                  <c:v>1.46094226100393</c:v>
                </c:pt>
                <c:pt idx="449">
                  <c:v>1.5139614606943601</c:v>
                </c:pt>
                <c:pt idx="450">
                  <c:v>1.56404486628107</c:v>
                </c:pt>
                <c:pt idx="451">
                  <c:v>1.6097884079959499</c:v>
                </c:pt>
                <c:pt idx="452">
                  <c:v>1.6495335270228999</c:v>
                </c:pt>
                <c:pt idx="453">
                  <c:v>1.6813618523112801</c:v>
                </c:pt>
                <c:pt idx="454">
                  <c:v>1.70309688106808</c:v>
                </c:pt>
                <c:pt idx="455">
                  <c:v>1.71233084985726</c:v>
                </c:pt>
                <c:pt idx="456">
                  <c:v>1.70647774143314</c:v>
                </c:pt>
                <c:pt idx="457">
                  <c:v>1.68285769687608</c:v>
                </c:pt>
                <c:pt idx="458">
                  <c:v>1.63880636341595</c:v>
                </c:pt>
                <c:pt idx="459">
                  <c:v>1.5718207608075501</c:v>
                </c:pt>
                <c:pt idx="460">
                  <c:v>1.47970649099462</c:v>
                </c:pt>
                <c:pt idx="461">
                  <c:v>1.3607184318535499</c:v>
                </c:pt>
                <c:pt idx="462">
                  <c:v>1.21365470730681</c:v>
                </c:pt>
                <c:pt idx="463">
                  <c:v>1.0378840216640799</c:v>
                </c:pt>
                <c:pt idx="464">
                  <c:v>0.83327762948435602</c:v>
                </c:pt>
                <c:pt idx="465">
                  <c:v>0.60004696314620998</c:v>
                </c:pt>
                <c:pt idx="466">
                  <c:v>0.33850749263511698</c:v>
                </c:pt>
                <c:pt idx="467">
                  <c:v>4.8811371609903897E-2</c:v>
                </c:pt>
                <c:pt idx="468">
                  <c:v>-0.26930098564653199</c:v>
                </c:pt>
                <c:pt idx="469">
                  <c:v>-0.616689042967556</c:v>
                </c:pt>
                <c:pt idx="470">
                  <c:v>-0.99490872710456801</c:v>
                </c:pt>
                <c:pt idx="471">
                  <c:v>-1.4062317652605201</c:v>
                </c:pt>
                <c:pt idx="472">
                  <c:v>-1.8536030223878699</c:v>
                </c:pt>
                <c:pt idx="473">
                  <c:v>-2.3405856149993398</c:v>
                </c:pt>
                <c:pt idx="474">
                  <c:v>-2.87129803071746</c:v>
                </c:pt>
                <c:pt idx="475">
                  <c:v>-3.4503567751701101</c:v>
                </c:pt>
                <c:pt idx="476">
                  <c:v>-4.0827935430704096</c:v>
                </c:pt>
                <c:pt idx="477">
                  <c:v>-4.77389387622011</c:v>
                </c:pt>
                <c:pt idx="478">
                  <c:v>-5.5289193398153103</c:v>
                </c:pt>
                <c:pt idx="479">
                  <c:v>-6.3526915772324202</c:v>
                </c:pt>
                <c:pt idx="480">
                  <c:v>-7.2490688903624001</c:v>
                </c:pt>
                <c:pt idx="481">
                  <c:v>-8.2203935623835207</c:v>
                </c:pt>
                <c:pt idx="482">
                  <c:v>-9.2670411145867</c:v>
                </c:pt>
                <c:pt idx="483">
                  <c:v>-10.3871764801504</c:v>
                </c:pt>
                <c:pt idx="484">
                  <c:v>-11.576806530001599</c:v>
                </c:pt>
                <c:pt idx="485">
                  <c:v>-12.830108451450901</c:v>
                </c:pt>
                <c:pt idx="486">
                  <c:v>-14.139960181570901</c:v>
                </c:pt>
                <c:pt idx="487">
                  <c:v>-15.498547559571699</c:v>
                </c:pt>
                <c:pt idx="488">
                  <c:v>-16.897934612233598</c:v>
                </c:pt>
                <c:pt idx="489">
                  <c:v>-18.330518502111602</c:v>
                </c:pt>
                <c:pt idx="490">
                  <c:v>-19.789329423527899</c:v>
                </c:pt>
                <c:pt idx="491">
                  <c:v>-21.268192556796699</c:v>
                </c:pt>
                <c:pt idx="492">
                  <c:v>-22.761772302299399</c:v>
                </c:pt>
                <c:pt idx="493">
                  <c:v>-24.265538904819302</c:v>
                </c:pt>
                <c:pt idx="494">
                  <c:v>-25.775687793345998</c:v>
                </c:pt>
                <c:pt idx="495">
                  <c:v>-27.289036063697299</c:v>
                </c:pt>
                <c:pt idx="496">
                  <c:v>-28.802920877797</c:v>
                </c:pt>
                <c:pt idx="497">
                  <c:v>-30.315099707700099</c:v>
                </c:pt>
                <c:pt idx="498">
                  <c:v>-31.823667220088002</c:v>
                </c:pt>
                <c:pt idx="499">
                  <c:v>-33.3269900697981</c:v>
                </c:pt>
                <c:pt idx="500">
                  <c:v>-34.823655458565099</c:v>
                </c:pt>
                <c:pt idx="501">
                  <c:v>-36.312436406320998</c:v>
                </c:pt>
                <c:pt idx="502">
                  <c:v>-37.7922710765544</c:v>
                </c:pt>
                <c:pt idx="503">
                  <c:v>-39.262253536011698</c:v>
                </c:pt>
                <c:pt idx="504">
                  <c:v>-40.721634709447798</c:v>
                </c:pt>
                <c:pt idx="505">
                  <c:v>-42.169826114870801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'DATA-MODUL'!$F$2</c:f>
              <c:strCache>
                <c:ptCount val="1"/>
                <c:pt idx="0">
                  <c:v>AD8132-OPA615-THS3201</c:v>
                </c:pt>
              </c:strCache>
            </c:strRef>
          </c:tx>
          <c:marker>
            <c:symbol val="none"/>
          </c:marker>
          <c:xVal>
            <c:numRef>
              <c:f>'DATA-MODUL'!$E$3:$E$508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'DATA-MODUL'!$F$3:$F$508</c:f>
              <c:numCache>
                <c:formatCode>General</c:formatCode>
                <c:ptCount val="506"/>
                <c:pt idx="0">
                  <c:v>-2.9850059778299399E-2</c:v>
                </c:pt>
                <c:pt idx="1">
                  <c:v>-2.9850056763973998E-2</c:v>
                </c:pt>
                <c:pt idx="2">
                  <c:v>-2.98500536090077E-2</c:v>
                </c:pt>
                <c:pt idx="3">
                  <c:v>-2.98500503068817E-2</c:v>
                </c:pt>
                <c:pt idx="4">
                  <c:v>-2.9850046850691699E-2</c:v>
                </c:pt>
                <c:pt idx="5">
                  <c:v>-2.98500432332723E-2</c:v>
                </c:pt>
                <c:pt idx="6">
                  <c:v>-2.98500394470953E-2</c:v>
                </c:pt>
                <c:pt idx="7">
                  <c:v>-2.9850035484291701E-2</c:v>
                </c:pt>
                <c:pt idx="8">
                  <c:v>-2.98500313366192E-2</c:v>
                </c:pt>
                <c:pt idx="9">
                  <c:v>-2.9850026995460702E-2</c:v>
                </c:pt>
                <c:pt idx="10">
                  <c:v>-2.9850022451754301E-2</c:v>
                </c:pt>
                <c:pt idx="11">
                  <c:v>-2.9850017696109999E-2</c:v>
                </c:pt>
                <c:pt idx="12">
                  <c:v>-2.9850012718592799E-2</c:v>
                </c:pt>
                <c:pt idx="13">
                  <c:v>-2.98500075088684E-2</c:v>
                </c:pt>
                <c:pt idx="14">
                  <c:v>-2.9850002056093301E-2</c:v>
                </c:pt>
                <c:pt idx="15">
                  <c:v>-2.9849996348966401E-2</c:v>
                </c:pt>
                <c:pt idx="16">
                  <c:v>-2.9849990375572899E-2</c:v>
                </c:pt>
                <c:pt idx="17">
                  <c:v>-2.9849984123509601E-2</c:v>
                </c:pt>
                <c:pt idx="18">
                  <c:v>-2.9849977579807199E-2</c:v>
                </c:pt>
                <c:pt idx="19">
                  <c:v>-2.98499707308237E-2</c:v>
                </c:pt>
                <c:pt idx="20">
                  <c:v>-2.9849963562316301E-2</c:v>
                </c:pt>
                <c:pt idx="21">
                  <c:v>-2.98499560593871E-2</c:v>
                </c:pt>
                <c:pt idx="22">
                  <c:v>-2.9849948206433899E-2</c:v>
                </c:pt>
                <c:pt idx="23">
                  <c:v>-2.98499399871439E-2</c:v>
                </c:pt>
                <c:pt idx="24">
                  <c:v>-2.9849931384410298E-2</c:v>
                </c:pt>
                <c:pt idx="25">
                  <c:v>-2.98499223803468E-2</c:v>
                </c:pt>
                <c:pt idx="26">
                  <c:v>-2.98499129562327E-2</c:v>
                </c:pt>
                <c:pt idx="27">
                  <c:v>-2.9849903092501798E-2</c:v>
                </c:pt>
                <c:pt idx="28">
                  <c:v>-2.9849892768561901E-2</c:v>
                </c:pt>
                <c:pt idx="29">
                  <c:v>-2.98498819630405E-2</c:v>
                </c:pt>
                <c:pt idx="30">
                  <c:v>-2.9849870653427101E-2</c:v>
                </c:pt>
                <c:pt idx="31">
                  <c:v>-2.9849858816173198E-2</c:v>
                </c:pt>
                <c:pt idx="32">
                  <c:v>-2.9849846426739102E-2</c:v>
                </c:pt>
                <c:pt idx="33">
                  <c:v>-2.9849833459301402E-2</c:v>
                </c:pt>
                <c:pt idx="34">
                  <c:v>-2.9849819886880999E-2</c:v>
                </c:pt>
                <c:pt idx="35">
                  <c:v>-2.9849805681338801E-2</c:v>
                </c:pt>
                <c:pt idx="36">
                  <c:v>-2.9849790813048199E-2</c:v>
                </c:pt>
                <c:pt idx="37">
                  <c:v>-2.9849775251174399E-2</c:v>
                </c:pt>
                <c:pt idx="38">
                  <c:v>-2.9849758963341699E-2</c:v>
                </c:pt>
                <c:pt idx="39">
                  <c:v>-2.9849741915637901E-2</c:v>
                </c:pt>
                <c:pt idx="40">
                  <c:v>-2.98497240726153E-2</c:v>
                </c:pt>
                <c:pt idx="41">
                  <c:v>-2.98497053972363E-2</c:v>
                </c:pt>
                <c:pt idx="42">
                  <c:v>-2.98496858505558E-2</c:v>
                </c:pt>
                <c:pt idx="43">
                  <c:v>-2.9849665392047899E-2</c:v>
                </c:pt>
                <c:pt idx="44">
                  <c:v>-2.98496439791275E-2</c:v>
                </c:pt>
                <c:pt idx="45">
                  <c:v>-2.9849621567219799E-2</c:v>
                </c:pt>
                <c:pt idx="46">
                  <c:v>-2.9849598109851699E-2</c:v>
                </c:pt>
                <c:pt idx="47">
                  <c:v>-2.9849573558130799E-2</c:v>
                </c:pt>
                <c:pt idx="48">
                  <c:v>-2.9849547861085499E-2</c:v>
                </c:pt>
                <c:pt idx="49">
                  <c:v>-2.9849520965110898E-2</c:v>
                </c:pt>
                <c:pt idx="50">
                  <c:v>-2.9850012316090298E-2</c:v>
                </c:pt>
                <c:pt idx="51">
                  <c:v>-2.9849982852246701E-2</c:v>
                </c:pt>
                <c:pt idx="52">
                  <c:v>-2.9849952013842999E-2</c:v>
                </c:pt>
                <c:pt idx="53">
                  <c:v>-2.98499197367657E-2</c:v>
                </c:pt>
                <c:pt idx="54">
                  <c:v>-2.98498859539841E-2</c:v>
                </c:pt>
                <c:pt idx="55">
                  <c:v>-2.9849850595102801E-2</c:v>
                </c:pt>
                <c:pt idx="56">
                  <c:v>-2.98498135867558E-2</c:v>
                </c:pt>
                <c:pt idx="57">
                  <c:v>-2.9849774851926102E-2</c:v>
                </c:pt>
                <c:pt idx="58">
                  <c:v>-2.9849734310123902E-2</c:v>
                </c:pt>
                <c:pt idx="59">
                  <c:v>-2.98496918768861E-2</c:v>
                </c:pt>
                <c:pt idx="60">
                  <c:v>-2.9849647464071899E-2</c:v>
                </c:pt>
                <c:pt idx="61">
                  <c:v>-2.9849600979475002E-2</c:v>
                </c:pt>
                <c:pt idx="62">
                  <c:v>-2.9849552326267001E-2</c:v>
                </c:pt>
                <c:pt idx="63">
                  <c:v>-2.9849501403164301E-2</c:v>
                </c:pt>
                <c:pt idx="64">
                  <c:v>-2.9849448104769701E-2</c:v>
                </c:pt>
                <c:pt idx="65">
                  <c:v>-2.9849911821333501E-2</c:v>
                </c:pt>
                <c:pt idx="66">
                  <c:v>-2.9849853433694801E-2</c:v>
                </c:pt>
                <c:pt idx="67">
                  <c:v>-2.9849792322297199E-2</c:v>
                </c:pt>
                <c:pt idx="68">
                  <c:v>-2.9849728360282098E-2</c:v>
                </c:pt>
                <c:pt idx="69">
                  <c:v>-2.9849661414163699E-2</c:v>
                </c:pt>
                <c:pt idx="70">
                  <c:v>-2.9849591344712101E-2</c:v>
                </c:pt>
                <c:pt idx="71">
                  <c:v>-2.98495180067407E-2</c:v>
                </c:pt>
                <c:pt idx="72">
                  <c:v>-2.98494412472829E-2</c:v>
                </c:pt>
                <c:pt idx="73">
                  <c:v>-2.98493609071473E-2</c:v>
                </c:pt>
                <c:pt idx="74">
                  <c:v>-2.9849796320185602E-2</c:v>
                </c:pt>
                <c:pt idx="75">
                  <c:v>-2.9849708309298801E-2</c:v>
                </c:pt>
                <c:pt idx="76">
                  <c:v>-2.9849616192393701E-2</c:v>
                </c:pt>
                <c:pt idx="77">
                  <c:v>-2.9849519778044901E-2</c:v>
                </c:pt>
                <c:pt idx="78">
                  <c:v>-2.9849418865975599E-2</c:v>
                </c:pt>
                <c:pt idx="79">
                  <c:v>-2.98493132459231E-2</c:v>
                </c:pt>
                <c:pt idx="80">
                  <c:v>-2.9849202699076399E-2</c:v>
                </c:pt>
                <c:pt idx="81">
                  <c:v>-2.9849606496089399E-2</c:v>
                </c:pt>
                <c:pt idx="82">
                  <c:v>-2.9849485394298901E-2</c:v>
                </c:pt>
                <c:pt idx="83">
                  <c:v>-2.98493586424021E-2</c:v>
                </c:pt>
                <c:pt idx="84">
                  <c:v>-2.98492259777722E-2</c:v>
                </c:pt>
                <c:pt idx="85">
                  <c:v>-2.9849087124175201E-2</c:v>
                </c:pt>
                <c:pt idx="86">
                  <c:v>-2.9849461294219001E-2</c:v>
                </c:pt>
                <c:pt idx="87">
                  <c:v>-2.9849309183281901E-2</c:v>
                </c:pt>
                <c:pt idx="88">
                  <c:v>-2.9849149975947901E-2</c:v>
                </c:pt>
                <c:pt idx="89">
                  <c:v>-2.9848983341110798E-2</c:v>
                </c:pt>
                <c:pt idx="90">
                  <c:v>-2.9849328434129501E-2</c:v>
                </c:pt>
                <c:pt idx="91">
                  <c:v>-2.9849145889373901E-2</c:v>
                </c:pt>
                <c:pt idx="92">
                  <c:v>-2.9848954828517099E-2</c:v>
                </c:pt>
                <c:pt idx="93">
                  <c:v>-2.9849274356741399E-2</c:v>
                </c:pt>
                <c:pt idx="94">
                  <c:v>-2.9849065054029299E-2</c:v>
                </c:pt>
                <c:pt idx="95">
                  <c:v>-2.9848845986760901E-2</c:v>
                </c:pt>
                <c:pt idx="96">
                  <c:v>-2.98491362014142E-2</c:v>
                </c:pt>
                <c:pt idx="97">
                  <c:v>-2.98488962177638E-2</c:v>
                </c:pt>
                <c:pt idx="98">
                  <c:v>-2.9848645038820398E-2</c:v>
                </c:pt>
                <c:pt idx="99">
                  <c:v>-2.9848901643793401E-2</c:v>
                </c:pt>
                <c:pt idx="100">
                  <c:v>-2.9848626482297701E-2</c:v>
                </c:pt>
                <c:pt idx="101">
                  <c:v>-2.9848857986448499E-2</c:v>
                </c:pt>
                <c:pt idx="102">
                  <c:v>-2.9848556553021099E-2</c:v>
                </c:pt>
                <c:pt idx="103">
                  <c:v>-2.9848760558960401E-2</c:v>
                </c:pt>
                <c:pt idx="104">
                  <c:v>-2.9848430344741599E-2</c:v>
                </c:pt>
                <c:pt idx="105">
                  <c:v>-2.9848604227239499E-2</c:v>
                </c:pt>
                <c:pt idx="106">
                  <c:v>-2.9848242485684798E-2</c:v>
                </c:pt>
                <c:pt idx="107">
                  <c:v>-2.98483833687666E-2</c:v>
                </c:pt>
                <c:pt idx="108">
                  <c:v>-2.9848506589929699E-2</c:v>
                </c:pt>
                <c:pt idx="109">
                  <c:v>-2.9848091822043801E-2</c:v>
                </c:pt>
                <c:pt idx="110">
                  <c:v>-2.98481772057759E-2</c:v>
                </c:pt>
                <c:pt idx="111">
                  <c:v>-2.9848242337760601E-2</c:v>
                </c:pt>
                <c:pt idx="112">
                  <c:v>-2.9847766771817299E-2</c:v>
                </c:pt>
                <c:pt idx="113">
                  <c:v>-2.9847788521159799E-2</c:v>
                </c:pt>
                <c:pt idx="114">
                  <c:v>-2.9847787049613599E-2</c:v>
                </c:pt>
                <c:pt idx="115">
                  <c:v>-2.9847761273092001E-2</c:v>
                </c:pt>
                <c:pt idx="116">
                  <c:v>-2.9847710060024998E-2</c:v>
                </c:pt>
                <c:pt idx="117">
                  <c:v>-2.9847632222381602E-2</c:v>
                </c:pt>
                <c:pt idx="118">
                  <c:v>-2.98475265165912E-2</c:v>
                </c:pt>
                <c:pt idx="119">
                  <c:v>-2.98473916467142E-2</c:v>
                </c:pt>
                <c:pt idx="120">
                  <c:v>-2.98472262473027E-2</c:v>
                </c:pt>
                <c:pt idx="121">
                  <c:v>-2.98470288972809E-2</c:v>
                </c:pt>
                <c:pt idx="122">
                  <c:v>-2.9846798104135101E-2</c:v>
                </c:pt>
                <c:pt idx="123">
                  <c:v>-2.98465323126864E-2</c:v>
                </c:pt>
                <c:pt idx="124">
                  <c:v>-2.9846749382265E-2</c:v>
                </c:pt>
                <c:pt idx="125">
                  <c:v>-2.9846408608498201E-2</c:v>
                </c:pt>
                <c:pt idx="126">
                  <c:v>-2.9846547201991602E-2</c:v>
                </c:pt>
                <c:pt idx="127">
                  <c:v>-2.9846124290700899E-2</c:v>
                </c:pt>
                <c:pt idx="128">
                  <c:v>-2.9846176913787301E-2</c:v>
                </c:pt>
                <c:pt idx="129">
                  <c:v>-2.9845664025580001E-2</c:v>
                </c:pt>
                <c:pt idx="130">
                  <c:v>-2.9845622469241599E-2</c:v>
                </c:pt>
                <c:pt idx="131">
                  <c:v>-2.9845530504720399E-2</c:v>
                </c:pt>
                <c:pt idx="132">
                  <c:v>-2.9845385781492002E-2</c:v>
                </c:pt>
                <c:pt idx="133">
                  <c:v>-2.9845185833242398E-2</c:v>
                </c:pt>
                <c:pt idx="134">
                  <c:v>-2.9844928088133299E-2</c:v>
                </c:pt>
                <c:pt idx="135">
                  <c:v>-2.98446098487864E-2</c:v>
                </c:pt>
                <c:pt idx="136">
                  <c:v>-2.9844228291893399E-2</c:v>
                </c:pt>
                <c:pt idx="137">
                  <c:v>-2.9843780462735701E-2</c:v>
                </c:pt>
                <c:pt idx="138">
                  <c:v>-2.9843782768627598E-2</c:v>
                </c:pt>
                <c:pt idx="139">
                  <c:v>-2.9843192982148901E-2</c:v>
                </c:pt>
                <c:pt idx="140">
                  <c:v>-2.9843046705792999E-2</c:v>
                </c:pt>
                <c:pt idx="141">
                  <c:v>-2.9842820900363502E-2</c:v>
                </c:pt>
                <c:pt idx="142">
                  <c:v>-2.9842511851014001E-2</c:v>
                </c:pt>
                <c:pt idx="143">
                  <c:v>-2.9842115679128201E-2</c:v>
                </c:pt>
                <c:pt idx="144">
                  <c:v>-2.98416283226773E-2</c:v>
                </c:pt>
                <c:pt idx="145">
                  <c:v>-2.9841565019533601E-2</c:v>
                </c:pt>
                <c:pt idx="146">
                  <c:v>-2.9840882325799099E-2</c:v>
                </c:pt>
                <c:pt idx="147">
                  <c:v>-2.9840614575140902E-2</c:v>
                </c:pt>
                <c:pt idx="148">
                  <c:v>-2.9840237388557001E-2</c:v>
                </c:pt>
                <c:pt idx="149">
                  <c:v>-2.9839745672423201E-2</c:v>
                </c:pt>
                <c:pt idx="150">
                  <c:v>-2.98391340666719E-2</c:v>
                </c:pt>
                <c:pt idx="151">
                  <c:v>-2.9838916490176101E-2</c:v>
                </c:pt>
                <c:pt idx="152">
                  <c:v>-2.98380480813106E-2</c:v>
                </c:pt>
                <c:pt idx="153">
                  <c:v>-2.9837561728515299E-2</c:v>
                </c:pt>
                <c:pt idx="154">
                  <c:v>-2.9836931491281499E-2</c:v>
                </c:pt>
                <c:pt idx="155">
                  <c:v>-2.9836670193559098E-2</c:v>
                </c:pt>
                <c:pt idx="156">
                  <c:v>-2.98357317803042E-2</c:v>
                </c:pt>
                <c:pt idx="157">
                  <c:v>-2.9835147910969199E-2</c:v>
                </c:pt>
                <c:pt idx="158">
                  <c:v>-2.98343913874934E-2</c:v>
                </c:pt>
                <c:pt idx="159">
                  <c:v>-2.98339736721079E-2</c:v>
                </c:pt>
                <c:pt idx="160">
                  <c:v>-2.98328473024763E-2</c:v>
                </c:pt>
                <c:pt idx="161">
                  <c:v>-2.9832561984880601E-2</c:v>
                </c:pt>
                <c:pt idx="162">
                  <c:v>-2.9831549963314E-2</c:v>
                </c:pt>
                <c:pt idx="163">
                  <c:v>-2.98308405775316E-2</c:v>
                </c:pt>
                <c:pt idx="164">
                  <c:v>-2.9829904210152799E-2</c:v>
                </c:pt>
                <c:pt idx="165">
                  <c:v>-2.98287302850558E-2</c:v>
                </c:pt>
                <c:pt idx="166">
                  <c:v>-2.9827827203611101E-2</c:v>
                </c:pt>
                <c:pt idx="167">
                  <c:v>-2.9826663885951201E-2</c:v>
                </c:pt>
                <c:pt idx="168">
                  <c:v>-2.98257476546466E-2</c:v>
                </c:pt>
                <c:pt idx="169">
                  <c:v>-2.9824546329146401E-2</c:v>
                </c:pt>
                <c:pt idx="170">
                  <c:v>-2.9823566103905099E-2</c:v>
                </c:pt>
                <c:pt idx="171">
                  <c:v>-2.9822273529224601E-2</c:v>
                </c:pt>
                <c:pt idx="172">
                  <c:v>-2.9820654104486598E-2</c:v>
                </c:pt>
                <c:pt idx="173">
                  <c:v>-2.9819731493782298E-2</c:v>
                </c:pt>
                <c:pt idx="174">
                  <c:v>-2.98179313136832E-2</c:v>
                </c:pt>
                <c:pt idx="175">
                  <c:v>-2.98167952877069E-2</c:v>
                </c:pt>
                <c:pt idx="176">
                  <c:v>-2.9815266957850101E-2</c:v>
                </c:pt>
                <c:pt idx="177">
                  <c:v>-2.9813328052786602E-2</c:v>
                </c:pt>
                <c:pt idx="178">
                  <c:v>-2.98119983628693E-2</c:v>
                </c:pt>
                <c:pt idx="179">
                  <c:v>-2.9810218862814201E-2</c:v>
                </c:pt>
                <c:pt idx="180">
                  <c:v>-2.9807968599877801E-2</c:v>
                </c:pt>
                <c:pt idx="181">
                  <c:v>-2.9806264557719599E-2</c:v>
                </c:pt>
                <c:pt idx="182">
                  <c:v>-2.9804044761954002E-2</c:v>
                </c:pt>
                <c:pt idx="183">
                  <c:v>-2.98018046302061E-2</c:v>
                </c:pt>
                <c:pt idx="184">
                  <c:v>-2.9800038534917701E-2</c:v>
                </c:pt>
                <c:pt idx="185">
                  <c:v>-2.97976810861529E-2</c:v>
                </c:pt>
                <c:pt idx="186">
                  <c:v>-2.9795224162358601E-2</c:v>
                </c:pt>
                <c:pt idx="187">
                  <c:v>-2.97926389690851E-2</c:v>
                </c:pt>
                <c:pt idx="188">
                  <c:v>-2.9789895188832599E-2</c:v>
                </c:pt>
                <c:pt idx="189">
                  <c:v>-2.9786961269727401E-2</c:v>
                </c:pt>
                <c:pt idx="190">
                  <c:v>-2.9783804008297401E-2</c:v>
                </c:pt>
                <c:pt idx="191">
                  <c:v>-2.9780908323799499E-2</c:v>
                </c:pt>
                <c:pt idx="192">
                  <c:v>-2.9777718394788901E-2</c:v>
                </c:pt>
                <c:pt idx="193">
                  <c:v>-2.9774196317964002E-2</c:v>
                </c:pt>
                <c:pt idx="194">
                  <c:v>-2.9770821796354301E-2</c:v>
                </c:pt>
                <c:pt idx="195">
                  <c:v>-2.9767033806879398E-2</c:v>
                </c:pt>
                <c:pt idx="196">
                  <c:v>-2.9763308238106499E-2</c:v>
                </c:pt>
                <c:pt idx="197">
                  <c:v>-2.97590800065996E-2</c:v>
                </c:pt>
                <c:pt idx="198">
                  <c:v>-2.9755340574237898E-2</c:v>
                </c:pt>
                <c:pt idx="199">
                  <c:v>-2.9750481426170899E-2</c:v>
                </c:pt>
                <c:pt idx="200">
                  <c:v>-2.9746008691570399E-2</c:v>
                </c:pt>
                <c:pt idx="201">
                  <c:v>-2.9741348427807401E-2</c:v>
                </c:pt>
                <c:pt idx="202">
                  <c:v>-2.9735923808317001E-2</c:v>
                </c:pt>
                <c:pt idx="203">
                  <c:v>-2.9730713840664801E-2</c:v>
                </c:pt>
                <c:pt idx="204">
                  <c:v>-2.9725136523151102E-2</c:v>
                </c:pt>
                <c:pt idx="205">
                  <c:v>-2.9719645491584699E-2</c:v>
                </c:pt>
                <c:pt idx="206">
                  <c:v>-2.9713652690485901E-2</c:v>
                </c:pt>
                <c:pt idx="207">
                  <c:v>-2.9707086186434101E-2</c:v>
                </c:pt>
                <c:pt idx="208">
                  <c:v>-2.9700390341768999E-2</c:v>
                </c:pt>
                <c:pt idx="209">
                  <c:v>-2.9693486219902001E-2</c:v>
                </c:pt>
                <c:pt idx="210">
                  <c:v>-2.9686291436122801E-2</c:v>
                </c:pt>
                <c:pt idx="211">
                  <c:v>-2.9678719781510699E-2</c:v>
                </c:pt>
                <c:pt idx="212">
                  <c:v>-2.96706809333399E-2</c:v>
                </c:pt>
                <c:pt idx="213">
                  <c:v>-2.9662080269211102E-2</c:v>
                </c:pt>
                <c:pt idx="214">
                  <c:v>-2.96533383571033E-2</c:v>
                </c:pt>
                <c:pt idx="215">
                  <c:v>-2.9644351794023999E-2</c:v>
                </c:pt>
                <c:pt idx="216">
                  <c:v>-2.9635012038041801E-2</c:v>
                </c:pt>
                <c:pt idx="217">
                  <c:v>-2.9624686028811398E-2</c:v>
                </c:pt>
                <c:pt idx="218">
                  <c:v>-2.9614294325910801E-2</c:v>
                </c:pt>
                <c:pt idx="219">
                  <c:v>-2.96031930165714E-2</c:v>
                </c:pt>
                <c:pt idx="220">
                  <c:v>-2.9591771344752001E-2</c:v>
                </c:pt>
                <c:pt idx="221">
                  <c:v>-2.9579893249387201E-2</c:v>
                </c:pt>
                <c:pt idx="222">
                  <c:v>-2.9567416220021899E-2</c:v>
                </c:pt>
                <c:pt idx="223">
                  <c:v>-2.9554191328172701E-2</c:v>
                </c:pt>
                <c:pt idx="224">
                  <c:v>-2.9540581361322801E-2</c:v>
                </c:pt>
                <c:pt idx="225">
                  <c:v>-2.95259036310534E-2</c:v>
                </c:pt>
                <c:pt idx="226">
                  <c:v>-2.95110262698841E-2</c:v>
                </c:pt>
                <c:pt idx="227">
                  <c:v>-2.9495250636209499E-2</c:v>
                </c:pt>
                <c:pt idx="228">
                  <c:v>-2.9478908820768E-2</c:v>
                </c:pt>
                <c:pt idx="229">
                  <c:v>-2.9461284775459801E-2</c:v>
                </c:pt>
                <c:pt idx="230">
                  <c:v>-2.94432128667792E-2</c:v>
                </c:pt>
                <c:pt idx="231">
                  <c:v>-2.9424477437591402E-2</c:v>
                </c:pt>
                <c:pt idx="232">
                  <c:v>-2.9404854044462501E-2</c:v>
                </c:pt>
                <c:pt idx="233">
                  <c:v>-2.9384107161262399E-2</c:v>
                </c:pt>
                <c:pt idx="234">
                  <c:v>-2.93625093690262E-2</c:v>
                </c:pt>
                <c:pt idx="235">
                  <c:v>-2.9339803474569E-2</c:v>
                </c:pt>
                <c:pt idx="236">
                  <c:v>-2.93162381732479E-2</c:v>
                </c:pt>
                <c:pt idx="237">
                  <c:v>-2.9291530957861599E-2</c:v>
                </c:pt>
                <c:pt idx="238">
                  <c:v>-2.9265386520882099E-2</c:v>
                </c:pt>
                <c:pt idx="239">
                  <c:v>-2.9238014560505499E-2</c:v>
                </c:pt>
                <c:pt idx="240">
                  <c:v>-2.9209609824022001E-2</c:v>
                </c:pt>
                <c:pt idx="241">
                  <c:v>-2.91803523845948E-2</c:v>
                </c:pt>
                <c:pt idx="242">
                  <c:v>-2.9149368596948701E-2</c:v>
                </c:pt>
                <c:pt idx="243">
                  <c:v>-2.9116805919170399E-2</c:v>
                </c:pt>
                <c:pt idx="244">
                  <c:v>-2.9082793579187E-2</c:v>
                </c:pt>
                <c:pt idx="245">
                  <c:v>-2.9046926761617301E-2</c:v>
                </c:pt>
                <c:pt idx="246">
                  <c:v>-2.9009815131736401E-2</c:v>
                </c:pt>
                <c:pt idx="247">
                  <c:v>-2.8971014077269101E-2</c:v>
                </c:pt>
                <c:pt idx="248">
                  <c:v>-2.89305756518137E-2</c:v>
                </c:pt>
                <c:pt idx="249">
                  <c:v>-2.88880103126836E-2</c:v>
                </c:pt>
                <c:pt idx="250">
                  <c:v>-2.8843327726590099E-2</c:v>
                </c:pt>
                <c:pt idx="251">
                  <c:v>-2.8797027554204602E-2</c:v>
                </c:pt>
                <c:pt idx="252">
                  <c:v>-2.8748032612163299E-2</c:v>
                </c:pt>
                <c:pt idx="253">
                  <c:v>-2.86973131214486E-2</c:v>
                </c:pt>
                <c:pt idx="254">
                  <c:v>-2.8644254309369701E-2</c:v>
                </c:pt>
                <c:pt idx="255">
                  <c:v>-2.85887314672464E-2</c:v>
                </c:pt>
                <c:pt idx="256">
                  <c:v>-2.8530593658673799E-2</c:v>
                </c:pt>
                <c:pt idx="257">
                  <c:v>-2.84696517565892E-2</c:v>
                </c:pt>
                <c:pt idx="258">
                  <c:v>-2.8406209393803301E-2</c:v>
                </c:pt>
                <c:pt idx="259">
                  <c:v>-2.8339492450438701E-2</c:v>
                </c:pt>
                <c:pt idx="260">
                  <c:v>-2.82702519007615E-2</c:v>
                </c:pt>
                <c:pt idx="261">
                  <c:v>-2.81976402193309E-2</c:v>
                </c:pt>
                <c:pt idx="262">
                  <c:v>-2.8121292686972402E-2</c:v>
                </c:pt>
                <c:pt idx="263">
                  <c:v>-2.8041836741775801E-2</c:v>
                </c:pt>
                <c:pt idx="264">
                  <c:v>-2.7958824190380802E-2</c:v>
                </c:pt>
                <c:pt idx="265">
                  <c:v>-2.78722747325592E-2</c:v>
                </c:pt>
                <c:pt idx="266">
                  <c:v>-2.7781646051430599E-2</c:v>
                </c:pt>
                <c:pt idx="267">
                  <c:v>-2.7686862708745999E-2</c:v>
                </c:pt>
                <c:pt idx="268">
                  <c:v>-2.7587796733934501E-2</c:v>
                </c:pt>
                <c:pt idx="269">
                  <c:v>-2.7484783844668501E-2</c:v>
                </c:pt>
                <c:pt idx="270">
                  <c:v>-2.73765486992383E-2</c:v>
                </c:pt>
                <c:pt idx="271">
                  <c:v>-2.7263310163404698E-2</c:v>
                </c:pt>
                <c:pt idx="272">
                  <c:v>-2.71457468699083E-2</c:v>
                </c:pt>
                <c:pt idx="273">
                  <c:v>-2.7022390968552201E-2</c:v>
                </c:pt>
                <c:pt idx="274">
                  <c:v>-2.6893784071849201E-2</c:v>
                </c:pt>
                <c:pt idx="275">
                  <c:v>-2.6759362208536801E-2</c:v>
                </c:pt>
                <c:pt idx="276">
                  <c:v>-2.6618997435096499E-2</c:v>
                </c:pt>
                <c:pt idx="277">
                  <c:v>-2.6471970326024101E-2</c:v>
                </c:pt>
                <c:pt idx="278">
                  <c:v>-2.6319030763409201E-2</c:v>
                </c:pt>
                <c:pt idx="279">
                  <c:v>-2.6159289709212101E-2</c:v>
                </c:pt>
                <c:pt idx="280">
                  <c:v>-2.5992278952566599E-2</c:v>
                </c:pt>
                <c:pt idx="281">
                  <c:v>-2.5817969994482302E-2</c:v>
                </c:pt>
                <c:pt idx="282">
                  <c:v>-2.5635696707471699E-2</c:v>
                </c:pt>
                <c:pt idx="283">
                  <c:v>-2.5446264864567001E-2</c:v>
                </c:pt>
                <c:pt idx="284">
                  <c:v>-2.52477568816089E-2</c:v>
                </c:pt>
                <c:pt idx="285">
                  <c:v>-2.5040753776525499E-2</c:v>
                </c:pt>
                <c:pt idx="286">
                  <c:v>-2.4825194087005099E-2</c:v>
                </c:pt>
                <c:pt idx="287">
                  <c:v>-2.4599840111064301E-2</c:v>
                </c:pt>
                <c:pt idx="288">
                  <c:v>-2.43648969813333E-2</c:v>
                </c:pt>
                <c:pt idx="289">
                  <c:v>-2.4119910740908398E-2</c:v>
                </c:pt>
                <c:pt idx="290">
                  <c:v>-2.3863762290412101E-2</c:v>
                </c:pt>
                <c:pt idx="291">
                  <c:v>-2.3597257628707999E-2</c:v>
                </c:pt>
                <c:pt idx="292">
                  <c:v>-2.3318967146268001E-2</c:v>
                </c:pt>
                <c:pt idx="293">
                  <c:v>-2.3028861656511499E-2</c:v>
                </c:pt>
                <c:pt idx="294">
                  <c:v>-2.27262131804279E-2</c:v>
                </c:pt>
                <c:pt idx="295">
                  <c:v>-2.2411162414553001E-2</c:v>
                </c:pt>
                <c:pt idx="296">
                  <c:v>-2.2082096458423399E-2</c:v>
                </c:pt>
                <c:pt idx="297">
                  <c:v>-2.1739274159269E-2</c:v>
                </c:pt>
                <c:pt idx="298">
                  <c:v>-2.13817264995338E-2</c:v>
                </c:pt>
                <c:pt idx="299">
                  <c:v>-2.1009299061971E-2</c:v>
                </c:pt>
                <c:pt idx="300">
                  <c:v>-2.0621086666843501E-2</c:v>
                </c:pt>
                <c:pt idx="301">
                  <c:v>-2.0216469302395901E-2</c:v>
                </c:pt>
                <c:pt idx="302">
                  <c:v>-1.97951016819231E-2</c:v>
                </c:pt>
                <c:pt idx="303">
                  <c:v>-1.9355848619871299E-2</c:v>
                </c:pt>
                <c:pt idx="304">
                  <c:v>-1.8897851134699099E-2</c:v>
                </c:pt>
                <c:pt idx="305">
                  <c:v>-1.8420957566900101E-2</c:v>
                </c:pt>
                <c:pt idx="306">
                  <c:v>-1.7924263057915401E-2</c:v>
                </c:pt>
                <c:pt idx="307">
                  <c:v>-1.74069857737549E-2</c:v>
                </c:pt>
                <c:pt idx="308">
                  <c:v>-1.6867583353346399E-2</c:v>
                </c:pt>
                <c:pt idx="309">
                  <c:v>-1.6306181614082201E-2</c:v>
                </c:pt>
                <c:pt idx="310">
                  <c:v>-1.57210668637646E-2</c:v>
                </c:pt>
                <c:pt idx="311">
                  <c:v>-1.51116080942901E-2</c:v>
                </c:pt>
                <c:pt idx="312">
                  <c:v>-1.44768823254342E-2</c:v>
                </c:pt>
                <c:pt idx="313">
                  <c:v>-1.3815490855351E-2</c:v>
                </c:pt>
                <c:pt idx="314">
                  <c:v>-1.3126679704440499E-2</c:v>
                </c:pt>
                <c:pt idx="315">
                  <c:v>-1.2409728699913599E-2</c:v>
                </c:pt>
                <c:pt idx="316">
                  <c:v>-1.16619448949978E-2</c:v>
                </c:pt>
                <c:pt idx="317">
                  <c:v>-1.0883718584055299E-2</c:v>
                </c:pt>
                <c:pt idx="318">
                  <c:v>-1.0072404689075901E-2</c:v>
                </c:pt>
                <c:pt idx="319">
                  <c:v>-9.2278363790025408E-3</c:v>
                </c:pt>
                <c:pt idx="320">
                  <c:v>-8.3472785657137897E-3</c:v>
                </c:pt>
                <c:pt idx="321">
                  <c:v>-7.4300010544549704E-3</c:v>
                </c:pt>
                <c:pt idx="322">
                  <c:v>-6.4740963517336998E-3</c:v>
                </c:pt>
                <c:pt idx="323">
                  <c:v>-5.4780742527956597E-3</c:v>
                </c:pt>
                <c:pt idx="324">
                  <c:v>-4.4397677905521297E-3</c:v>
                </c:pt>
                <c:pt idx="325">
                  <c:v>-3.3573188758692198E-3</c:v>
                </c:pt>
                <c:pt idx="326">
                  <c:v>-2.2292223659322701E-3</c:v>
                </c:pt>
                <c:pt idx="327">
                  <c:v>-1.0530949063167301E-3</c:v>
                </c:pt>
                <c:pt idx="328">
                  <c:v>1.7364213711537499E-4</c:v>
                </c:pt>
                <c:pt idx="329">
                  <c:v>1.4528914233361699E-3</c:v>
                </c:pt>
                <c:pt idx="330">
                  <c:v>2.7869916718857102E-3</c:v>
                </c:pt>
                <c:pt idx="331">
                  <c:v>4.1791199473036802E-3</c:v>
                </c:pt>
                <c:pt idx="332">
                  <c:v>5.63143067498464E-3</c:v>
                </c:pt>
                <c:pt idx="333">
                  <c:v>7.14655836315392E-3</c:v>
                </c:pt>
                <c:pt idx="334">
                  <c:v>8.7281937556294206E-3</c:v>
                </c:pt>
                <c:pt idx="335">
                  <c:v>1.0379626416197199E-2</c:v>
                </c:pt>
                <c:pt idx="336">
                  <c:v>1.2103270354144101E-2</c:v>
                </c:pt>
                <c:pt idx="337">
                  <c:v>1.3903718657470599E-2</c:v>
                </c:pt>
                <c:pt idx="338">
                  <c:v>1.5783370602793698E-2</c:v>
                </c:pt>
                <c:pt idx="339">
                  <c:v>1.7747347136654702E-2</c:v>
                </c:pt>
                <c:pt idx="340">
                  <c:v>1.97988526064551E-2</c:v>
                </c:pt>
                <c:pt idx="341">
                  <c:v>2.1942800311215899E-2</c:v>
                </c:pt>
                <c:pt idx="342">
                  <c:v>2.4183257778641699E-2</c:v>
                </c:pt>
                <c:pt idx="343">
                  <c:v>2.65253645035681E-2</c:v>
                </c:pt>
                <c:pt idx="344">
                  <c:v>2.8973926848156702E-2</c:v>
                </c:pt>
                <c:pt idx="345">
                  <c:v>3.1533916582791401E-2</c:v>
                </c:pt>
                <c:pt idx="346">
                  <c:v>3.4210798420589501E-2</c:v>
                </c:pt>
                <c:pt idx="347">
                  <c:v>3.70107038342374E-2</c:v>
                </c:pt>
                <c:pt idx="348">
                  <c:v>3.9939642056505999E-2</c:v>
                </c:pt>
                <c:pt idx="349">
                  <c:v>4.3004002408562503E-2</c:v>
                </c:pt>
                <c:pt idx="350">
                  <c:v>4.62098490057785E-2</c:v>
                </c:pt>
                <c:pt idx="351">
                  <c:v>4.9564850164494002E-2</c:v>
                </c:pt>
                <c:pt idx="352">
                  <c:v>5.3076226459263201E-2</c:v>
                </c:pt>
                <c:pt idx="353">
                  <c:v>5.6751135613108399E-2</c:v>
                </c:pt>
                <c:pt idx="354">
                  <c:v>6.0598645539451997E-2</c:v>
                </c:pt>
                <c:pt idx="355">
                  <c:v>6.4625966439347302E-2</c:v>
                </c:pt>
                <c:pt idx="356">
                  <c:v>6.8842973926382695E-2</c:v>
                </c:pt>
                <c:pt idx="357">
                  <c:v>7.3258289818790706E-2</c:v>
                </c:pt>
                <c:pt idx="358">
                  <c:v>7.78824016334837E-2</c:v>
                </c:pt>
                <c:pt idx="359">
                  <c:v>8.2724501543926104E-2</c:v>
                </c:pt>
                <c:pt idx="360">
                  <c:v>8.7796341638676598E-2</c:v>
                </c:pt>
                <c:pt idx="361">
                  <c:v>9.3107877449728302E-2</c:v>
                </c:pt>
                <c:pt idx="362">
                  <c:v>9.8672158092160997E-2</c:v>
                </c:pt>
                <c:pt idx="363">
                  <c:v>0.104500414177819</c:v>
                </c:pt>
                <c:pt idx="364">
                  <c:v>0.110606198454267</c:v>
                </c:pt>
                <c:pt idx="365">
                  <c:v>0.117002438054901</c:v>
                </c:pt>
                <c:pt idx="366">
                  <c:v>0.12370379381155901</c:v>
                </c:pt>
                <c:pt idx="367">
                  <c:v>0.13072480647824899</c:v>
                </c:pt>
                <c:pt idx="368">
                  <c:v>0.13808040513228201</c:v>
                </c:pt>
                <c:pt idx="369">
                  <c:v>0.14578733269698799</c:v>
                </c:pt>
                <c:pt idx="370">
                  <c:v>0.15386230409979801</c:v>
                </c:pt>
                <c:pt idx="371">
                  <c:v>0.16232318420346101</c:v>
                </c:pt>
                <c:pt idx="372">
                  <c:v>0.171188174647772</c:v>
                </c:pt>
                <c:pt idx="373">
                  <c:v>0.180476695370794</c:v>
                </c:pt>
                <c:pt idx="374">
                  <c:v>0.19020899101191699</c:v>
                </c:pt>
                <c:pt idx="375">
                  <c:v>0.200406070460309</c:v>
                </c:pt>
                <c:pt idx="376">
                  <c:v>0.211090098834988</c:v>
                </c:pt>
                <c:pt idx="377">
                  <c:v>0.222284579364112</c:v>
                </c:pt>
                <c:pt idx="378">
                  <c:v>0.23401287375874699</c:v>
                </c:pt>
                <c:pt idx="379">
                  <c:v>0.246300374717318</c:v>
                </c:pt>
                <c:pt idx="380">
                  <c:v>0.25917302274520398</c:v>
                </c:pt>
                <c:pt idx="381">
                  <c:v>0.27265886008440998</c:v>
                </c:pt>
                <c:pt idx="382">
                  <c:v>0.28678564446314603</c:v>
                </c:pt>
                <c:pt idx="383">
                  <c:v>0.30158282999911901</c:v>
                </c:pt>
                <c:pt idx="384">
                  <c:v>0.317081892494536</c:v>
                </c:pt>
                <c:pt idx="385">
                  <c:v>0.33331453717711501</c:v>
                </c:pt>
                <c:pt idx="386">
                  <c:v>0.35031386400912001</c:v>
                </c:pt>
                <c:pt idx="387">
                  <c:v>0.36811454148538802</c:v>
                </c:pt>
                <c:pt idx="388">
                  <c:v>0.386752805417232</c:v>
                </c:pt>
                <c:pt idx="389">
                  <c:v>0.40626533092826</c:v>
                </c:pt>
                <c:pt idx="390">
                  <c:v>0.42668999508899502</c:v>
                </c:pt>
                <c:pt idx="391">
                  <c:v>0.44806683108717399</c:v>
                </c:pt>
                <c:pt idx="392">
                  <c:v>0.47043644855444</c:v>
                </c:pt>
                <c:pt idx="393">
                  <c:v>0.49384046811643301</c:v>
                </c:pt>
                <c:pt idx="394">
                  <c:v>0.51832188914340405</c:v>
                </c:pt>
                <c:pt idx="395">
                  <c:v>0.54392412178300598</c:v>
                </c:pt>
                <c:pt idx="396">
                  <c:v>0.57069238299506198</c:v>
                </c:pt>
                <c:pt idx="397">
                  <c:v>0.59867118537570096</c:v>
                </c:pt>
                <c:pt idx="398">
                  <c:v>0.62790657463505795</c:v>
                </c:pt>
                <c:pt idx="399">
                  <c:v>0.658444240584247</c:v>
                </c:pt>
                <c:pt idx="400">
                  <c:v>0.69032961801598502</c:v>
                </c:pt>
                <c:pt idx="401">
                  <c:v>0.72360739799241203</c:v>
                </c:pt>
                <c:pt idx="402">
                  <c:v>0.75832282176720001</c:v>
                </c:pt>
                <c:pt idx="403">
                  <c:v>0.794516536859734</c:v>
                </c:pt>
                <c:pt idx="404">
                  <c:v>0.83222950755241398</c:v>
                </c:pt>
                <c:pt idx="405">
                  <c:v>0.87149811661806997</c:v>
                </c:pt>
                <c:pt idx="406">
                  <c:v>0.91235710094870304</c:v>
                </c:pt>
                <c:pt idx="407">
                  <c:v>0.95483212967141895</c:v>
                </c:pt>
                <c:pt idx="408">
                  <c:v>0.99894591943037603</c:v>
                </c:pt>
                <c:pt idx="409">
                  <c:v>1.0447108750385701</c:v>
                </c:pt>
                <c:pt idx="410">
                  <c:v>1.09213133811994</c:v>
                </c:pt>
                <c:pt idx="411">
                  <c:v>1.14119801402472</c:v>
                </c:pt>
                <c:pt idx="412">
                  <c:v>1.1918887813883601</c:v>
                </c:pt>
                <c:pt idx="413">
                  <c:v>1.2441617363035899</c:v>
                </c:pt>
                <c:pt idx="414">
                  <c:v>1.2979565913028199</c:v>
                </c:pt>
                <c:pt idx="415">
                  <c:v>1.35318767314875</c:v>
                </c:pt>
                <c:pt idx="416">
                  <c:v>1.4097387694600001</c:v>
                </c:pt>
                <c:pt idx="417">
                  <c:v>1.4674614945750399</c:v>
                </c:pt>
                <c:pt idx="418">
                  <c:v>1.5261652430460599</c:v>
                </c:pt>
                <c:pt idx="419">
                  <c:v>1.5856151000157199</c:v>
                </c:pt>
                <c:pt idx="420">
                  <c:v>1.6455209331687899</c:v>
                </c:pt>
                <c:pt idx="421">
                  <c:v>1.7055281380429801</c:v>
                </c:pt>
                <c:pt idx="422">
                  <c:v>1.7652134230734799</c:v>
                </c:pt>
                <c:pt idx="423">
                  <c:v>1.8240709186656201</c:v>
                </c:pt>
                <c:pt idx="424">
                  <c:v>1.8815018605143701</c:v>
                </c:pt>
                <c:pt idx="425">
                  <c:v>1.9368029817233201</c:v>
                </c:pt>
                <c:pt idx="426">
                  <c:v>1.9891574524501701</c:v>
                </c:pt>
                <c:pt idx="427">
                  <c:v>2.0376208756803398</c:v>
                </c:pt>
                <c:pt idx="428">
                  <c:v>2.0811118264458899</c:v>
                </c:pt>
                <c:pt idx="429">
                  <c:v>2.1184011857279099</c:v>
                </c:pt>
                <c:pt idx="430">
                  <c:v>2.1481069875390801</c:v>
                </c:pt>
                <c:pt idx="431">
                  <c:v>2.1686886202675502</c:v>
                </c:pt>
                <c:pt idx="432">
                  <c:v>2.1784500553999102</c:v>
                </c:pt>
                <c:pt idx="433">
                  <c:v>2.1755429549912999</c:v>
                </c:pt>
                <c:pt idx="434">
                  <c:v>2.15798402025225</c:v>
                </c:pt>
                <c:pt idx="435">
                  <c:v>2.1236745287752199</c:v>
                </c:pt>
                <c:pt idx="436">
                  <c:v>2.0704289593440399</c:v>
                </c:pt>
                <c:pt idx="437">
                  <c:v>1.9960111107398999</c:v>
                </c:pt>
                <c:pt idx="438">
                  <c:v>1.8981783723208601</c:v>
                </c:pt>
                <c:pt idx="439">
                  <c:v>1.7747315065079801</c:v>
                </c:pt>
                <c:pt idx="440">
                  <c:v>1.62355550277274</c:v>
                </c:pt>
                <c:pt idx="441">
                  <c:v>1.4426724044563799</c:v>
                </c:pt>
                <c:pt idx="442">
                  <c:v>1.2302794940586701</c:v>
                </c:pt>
                <c:pt idx="443">
                  <c:v>0.98477656939563596</c:v>
                </c:pt>
                <c:pt idx="444">
                  <c:v>0.70479281251705095</c:v>
                </c:pt>
                <c:pt idx="445">
                  <c:v>0.38919338789708402</c:v>
                </c:pt>
                <c:pt idx="446">
                  <c:v>3.7085905244310297E-2</c:v>
                </c:pt>
                <c:pt idx="447">
                  <c:v>-0.35217919568850597</c:v>
                </c:pt>
                <c:pt idx="448">
                  <c:v>-0.77900757697140899</c:v>
                </c:pt>
                <c:pt idx="449">
                  <c:v>-1.2435485938954101</c:v>
                </c:pt>
                <c:pt idx="450">
                  <c:v>-1.74567823650738</c:v>
                </c:pt>
                <c:pt idx="451">
                  <c:v>-2.28496577048295</c:v>
                </c:pt>
                <c:pt idx="452">
                  <c:v>-2.8606305850687099</c:v>
                </c:pt>
                <c:pt idx="453">
                  <c:v>-3.4714939784488101</c:v>
                </c:pt>
                <c:pt idx="454">
                  <c:v>-4.1159313083455196</c:v>
                </c:pt>
                <c:pt idx="455">
                  <c:v>-4.7918324087562301</c:v>
                </c:pt>
                <c:pt idx="456">
                  <c:v>-5.4965868425786502</c:v>
                </c:pt>
                <c:pt idx="457">
                  <c:v>-6.2270945973241298</c:v>
                </c:pt>
                <c:pt idx="458">
                  <c:v>-6.9798227704464004</c:v>
                </c:pt>
                <c:pt idx="459">
                  <c:v>-7.7509018952721203</c:v>
                </c:pt>
                <c:pt idx="460">
                  <c:v>-8.5362775201396008</c:v>
                </c:pt>
                <c:pt idx="461">
                  <c:v>-9.3319132744272792</c:v>
                </c:pt>
                <c:pt idx="462">
                  <c:v>-10.1340365220892</c:v>
                </c:pt>
                <c:pt idx="463">
                  <c:v>-10.9394240834178</c:v>
                </c:pt>
                <c:pt idx="464">
                  <c:v>-11.745688823390299</c:v>
                </c:pt>
                <c:pt idx="465">
                  <c:v>-12.551553062894101</c:v>
                </c:pt>
                <c:pt idx="466">
                  <c:v>-13.357051522138301</c:v>
                </c:pt>
                <c:pt idx="467">
                  <c:v>-14.163637537199699</c:v>
                </c:pt>
                <c:pt idx="468">
                  <c:v>-14.9741660355905</c:v>
                </c:pt>
                <c:pt idx="469">
                  <c:v>-15.792748062856999</c:v>
                </c:pt>
                <c:pt idx="470">
                  <c:v>-16.624510660105599</c:v>
                </c:pt>
                <c:pt idx="471">
                  <c:v>-17.475312232724399</c:v>
                </c:pt>
                <c:pt idx="472">
                  <c:v>-18.351467792349201</c:v>
                </c:pt>
                <c:pt idx="473">
                  <c:v>-19.259537699782999</c:v>
                </c:pt>
                <c:pt idx="474">
                  <c:v>-20.206190701953599</c:v>
                </c:pt>
                <c:pt idx="475">
                  <c:v>-21.1981316359219</c:v>
                </c:pt>
                <c:pt idx="476">
                  <c:v>-22.242034066791799</c:v>
                </c:pt>
                <c:pt idx="477">
                  <c:v>-23.344426653038401</c:v>
                </c:pt>
                <c:pt idx="478">
                  <c:v>-24.511455487160699</c:v>
                </c:pt>
                <c:pt idx="479">
                  <c:v>-25.748521673946499</c:v>
                </c:pt>
                <c:pt idx="480">
                  <c:v>-27.059798097731701</c:v>
                </c:pt>
                <c:pt idx="481">
                  <c:v>-28.447732422864998</c:v>
                </c:pt>
                <c:pt idx="482">
                  <c:v>-29.9126458846848</c:v>
                </c:pt>
                <c:pt idx="483">
                  <c:v>-31.452556916544602</c:v>
                </c:pt>
                <c:pt idx="484">
                  <c:v>-33.063285740327203</c:v>
                </c:pt>
                <c:pt idx="485">
                  <c:v>-34.738834312432701</c:v>
                </c:pt>
                <c:pt idx="486">
                  <c:v>-36.471947087628799</c:v>
                </c:pt>
                <c:pt idx="487">
                  <c:v>-38.254733065405503</c:v>
                </c:pt>
                <c:pt idx="488">
                  <c:v>-40.079234871590003</c:v>
                </c:pt>
                <c:pt idx="489">
                  <c:v>-41.9378727541934</c:v>
                </c:pt>
                <c:pt idx="490">
                  <c:v>-43.823733942972801</c:v>
                </c:pt>
                <c:pt idx="491">
                  <c:v>-45.730719358851303</c:v>
                </c:pt>
                <c:pt idx="492">
                  <c:v>-47.653578902322401</c:v>
                </c:pt>
                <c:pt idx="493">
                  <c:v>-49.587871735877997</c:v>
                </c:pt>
                <c:pt idx="494">
                  <c:v>-51.5298819472535</c:v>
                </c:pt>
                <c:pt idx="495">
                  <c:v>-53.476513558632497</c:v>
                </c:pt>
                <c:pt idx="496">
                  <c:v>-55.425191192116699</c:v>
                </c:pt>
                <c:pt idx="497">
                  <c:v>-57.373758126415503</c:v>
                </c:pt>
                <c:pt idx="498">
                  <c:v>-59.320400416240602</c:v>
                </c:pt>
                <c:pt idx="499">
                  <c:v>-61.2635787083887</c:v>
                </c:pt>
                <c:pt idx="500">
                  <c:v>-63.201982488796297</c:v>
                </c:pt>
                <c:pt idx="501">
                  <c:v>-65.134497828405202</c:v>
                </c:pt>
                <c:pt idx="502">
                  <c:v>-67.060186319558696</c:v>
                </c:pt>
                <c:pt idx="503">
                  <c:v>-68.978284745113797</c:v>
                </c:pt>
                <c:pt idx="504">
                  <c:v>-70.888201050453105</c:v>
                </c:pt>
                <c:pt idx="505">
                  <c:v>-72.789529275641698</c:v>
                </c:pt>
              </c:numCache>
            </c:numRef>
          </c:yVal>
          <c:smooth val="1"/>
        </c:ser>
        <c:axId val="47192704"/>
        <c:axId val="47325952"/>
      </c:scatterChart>
      <c:valAx>
        <c:axId val="47192704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low"/>
        <c:crossAx val="47325952"/>
        <c:crossesAt val="-80"/>
        <c:crossBetween val="midCat"/>
      </c:valAx>
      <c:valAx>
        <c:axId val="473259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4719270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'DATA-FÁZOVÁ'!$F$1</c:f>
              <c:strCache>
                <c:ptCount val="1"/>
                <c:pt idx="0">
                  <c:v>THS4511-OPA615-THS3201</c:v>
                </c:pt>
              </c:strCache>
            </c:strRef>
          </c:tx>
          <c:marker>
            <c:symbol val="none"/>
          </c:marker>
          <c:xVal>
            <c:numRef>
              <c:f>'DATA-FÁZOVÁ'!$E$2:$E$507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'DATA-FÁZOVÁ'!$F$2:$F$507</c:f>
              <c:numCache>
                <c:formatCode>General</c:formatCode>
                <c:ptCount val="506"/>
                <c:pt idx="0">
                  <c:v>179.99591818544701</c:v>
                </c:pt>
                <c:pt idx="1">
                  <c:v>179.995824121298</c:v>
                </c:pt>
                <c:pt idx="2">
                  <c:v>179.99572788805099</c:v>
                </c:pt>
                <c:pt idx="3">
                  <c:v>179.99562943559999</c:v>
                </c:pt>
                <c:pt idx="4">
                  <c:v>179.995528713006</c:v>
                </c:pt>
                <c:pt idx="5">
                  <c:v>179.99542566766101</c:v>
                </c:pt>
                <c:pt idx="6">
                  <c:v>179.995320245702</c:v>
                </c:pt>
                <c:pt idx="7">
                  <c:v>179.995212393266</c:v>
                </c:pt>
                <c:pt idx="8">
                  <c:v>179.99510205356901</c:v>
                </c:pt>
                <c:pt idx="9">
                  <c:v>179.99498916982699</c:v>
                </c:pt>
                <c:pt idx="10">
                  <c:v>179.99487368274799</c:v>
                </c:pt>
                <c:pt idx="11">
                  <c:v>179.99475553262599</c:v>
                </c:pt>
                <c:pt idx="12">
                  <c:v>179.99463465766399</c:v>
                </c:pt>
                <c:pt idx="13">
                  <c:v>179.99451099565101</c:v>
                </c:pt>
                <c:pt idx="14">
                  <c:v>179.99438448228599</c:v>
                </c:pt>
                <c:pt idx="15">
                  <c:v>179.99425505118001</c:v>
                </c:pt>
                <c:pt idx="16">
                  <c:v>179.99412263552699</c:v>
                </c:pt>
                <c:pt idx="17">
                  <c:v>179.99398716643501</c:v>
                </c:pt>
                <c:pt idx="18">
                  <c:v>179.99384857333999</c:v>
                </c:pt>
                <c:pt idx="19">
                  <c:v>179.993706784426</c:v>
                </c:pt>
                <c:pt idx="20">
                  <c:v>179.993561725788</c:v>
                </c:pt>
                <c:pt idx="21">
                  <c:v>179.99341332226999</c:v>
                </c:pt>
                <c:pt idx="22">
                  <c:v>179.993261496629</c:v>
                </c:pt>
                <c:pt idx="23">
                  <c:v>179.99310616995001</c:v>
                </c:pt>
                <c:pt idx="24">
                  <c:v>179.99294726123</c:v>
                </c:pt>
                <c:pt idx="25">
                  <c:v>179.992784688634</c:v>
                </c:pt>
                <c:pt idx="26">
                  <c:v>179.99261836656601</c:v>
                </c:pt>
                <c:pt idx="27">
                  <c:v>179.99244820984799</c:v>
                </c:pt>
                <c:pt idx="28">
                  <c:v>179.99227412829401</c:v>
                </c:pt>
                <c:pt idx="29">
                  <c:v>179.992096033385</c:v>
                </c:pt>
                <c:pt idx="30">
                  <c:v>179.991913831593</c:v>
                </c:pt>
                <c:pt idx="31">
                  <c:v>179.991727427721</c:v>
                </c:pt>
                <c:pt idx="32">
                  <c:v>179.99153672573499</c:v>
                </c:pt>
                <c:pt idx="33">
                  <c:v>179.991341626262</c:v>
                </c:pt>
                <c:pt idx="34">
                  <c:v>179.991142028257</c:v>
                </c:pt>
                <c:pt idx="35">
                  <c:v>179.990937826503</c:v>
                </c:pt>
                <c:pt idx="36">
                  <c:v>179.99072891661399</c:v>
                </c:pt>
                <c:pt idx="37">
                  <c:v>179.990515189197</c:v>
                </c:pt>
                <c:pt idx="38">
                  <c:v>179.99029653318701</c:v>
                </c:pt>
                <c:pt idx="39">
                  <c:v>179.99007283584899</c:v>
                </c:pt>
                <c:pt idx="40">
                  <c:v>179.989843979439</c:v>
                </c:pt>
                <c:pt idx="41">
                  <c:v>179.98960984537601</c:v>
                </c:pt>
                <c:pt idx="42">
                  <c:v>179.98937031257501</c:v>
                </c:pt>
                <c:pt idx="43">
                  <c:v>179.98912525577501</c:v>
                </c:pt>
                <c:pt idx="44">
                  <c:v>179.98887454888001</c:v>
                </c:pt>
                <c:pt idx="45">
                  <c:v>179.988618059949</c:v>
                </c:pt>
                <c:pt idx="46">
                  <c:v>179.98835565704101</c:v>
                </c:pt>
                <c:pt idx="47">
                  <c:v>179.988087203204</c:v>
                </c:pt>
                <c:pt idx="48">
                  <c:v>179.98781255814501</c:v>
                </c:pt>
                <c:pt idx="49">
                  <c:v>179.98753158073899</c:v>
                </c:pt>
                <c:pt idx="50">
                  <c:v>179.98724412317699</c:v>
                </c:pt>
                <c:pt idx="51">
                  <c:v>179.98695003765201</c:v>
                </c:pt>
                <c:pt idx="52">
                  <c:v>179.98664917051099</c:v>
                </c:pt>
                <c:pt idx="53">
                  <c:v>179.986341364759</c:v>
                </c:pt>
                <c:pt idx="54">
                  <c:v>179.98602646173501</c:v>
                </c:pt>
                <c:pt idx="55">
                  <c:v>179.985704296927</c:v>
                </c:pt>
                <c:pt idx="56">
                  <c:v>179.985374704158</c:v>
                </c:pt>
                <c:pt idx="57">
                  <c:v>179.98503750889799</c:v>
                </c:pt>
                <c:pt idx="58">
                  <c:v>179.984692539121</c:v>
                </c:pt>
                <c:pt idx="59">
                  <c:v>179.98433961445301</c:v>
                </c:pt>
                <c:pt idx="60">
                  <c:v>179.98397855284799</c:v>
                </c:pt>
                <c:pt idx="61">
                  <c:v>179.98360916390899</c:v>
                </c:pt>
                <c:pt idx="62">
                  <c:v>179.98323125557101</c:v>
                </c:pt>
                <c:pt idx="63">
                  <c:v>179.98284463409701</c:v>
                </c:pt>
                <c:pt idx="64">
                  <c:v>179.98244909739901</c:v>
                </c:pt>
                <c:pt idx="65">
                  <c:v>179.98204444005</c:v>
                </c:pt>
                <c:pt idx="66">
                  <c:v>179.981630451613</c:v>
                </c:pt>
                <c:pt idx="67">
                  <c:v>179.981206914968</c:v>
                </c:pt>
                <c:pt idx="68">
                  <c:v>179.98077361185</c:v>
                </c:pt>
                <c:pt idx="69">
                  <c:v>179.98033031738899</c:v>
                </c:pt>
                <c:pt idx="70">
                  <c:v>179.97987680165201</c:v>
                </c:pt>
                <c:pt idx="71">
                  <c:v>179.97941282748101</c:v>
                </c:pt>
                <c:pt idx="72">
                  <c:v>179.97893815437399</c:v>
                </c:pt>
                <c:pt idx="73">
                  <c:v>179.97845253515001</c:v>
                </c:pt>
                <c:pt idx="74">
                  <c:v>179.97795571761901</c:v>
                </c:pt>
                <c:pt idx="75">
                  <c:v>179.97744744290799</c:v>
                </c:pt>
                <c:pt idx="76">
                  <c:v>179.97692744880601</c:v>
                </c:pt>
                <c:pt idx="77">
                  <c:v>179.97639546307801</c:v>
                </c:pt>
                <c:pt idx="78">
                  <c:v>179.975851210152</c:v>
                </c:pt>
                <c:pt idx="79">
                  <c:v>179.97529440610401</c:v>
                </c:pt>
                <c:pt idx="80">
                  <c:v>179.97472476367</c:v>
                </c:pt>
                <c:pt idx="81">
                  <c:v>179.97414198389399</c:v>
                </c:pt>
                <c:pt idx="82">
                  <c:v>179.97354576615101</c:v>
                </c:pt>
                <c:pt idx="83">
                  <c:v>179.97293579979601</c:v>
                </c:pt>
                <c:pt idx="84">
                  <c:v>179.972311769171</c:v>
                </c:pt>
                <c:pt idx="85">
                  <c:v>179.97167334525901</c:v>
                </c:pt>
                <c:pt idx="86">
                  <c:v>179.97102020238199</c:v>
                </c:pt>
                <c:pt idx="87">
                  <c:v>179.97035199816301</c:v>
                </c:pt>
                <c:pt idx="88">
                  <c:v>179.969668383401</c:v>
                </c:pt>
                <c:pt idx="89">
                  <c:v>179.968969004266</c:v>
                </c:pt>
                <c:pt idx="90">
                  <c:v>179.968253498238</c:v>
                </c:pt>
                <c:pt idx="91">
                  <c:v>179.96752149454599</c:v>
                </c:pt>
                <c:pt idx="92">
                  <c:v>179.96677260905801</c:v>
                </c:pt>
                <c:pt idx="93">
                  <c:v>179.966006454302</c:v>
                </c:pt>
                <c:pt idx="94">
                  <c:v>179.96522263612599</c:v>
                </c:pt>
                <c:pt idx="95">
                  <c:v>179.96442074033499</c:v>
                </c:pt>
                <c:pt idx="96">
                  <c:v>179.963600352735</c:v>
                </c:pt>
                <c:pt idx="97">
                  <c:v>179.96276104577001</c:v>
                </c:pt>
                <c:pt idx="98">
                  <c:v>179.96190238627099</c:v>
                </c:pt>
                <c:pt idx="99">
                  <c:v>179.96102392445701</c:v>
                </c:pt>
                <c:pt idx="100">
                  <c:v>179.96012520716701</c:v>
                </c:pt>
                <c:pt idx="101">
                  <c:v>179.959205766764</c:v>
                </c:pt>
                <c:pt idx="102">
                  <c:v>179.95826512224801</c:v>
                </c:pt>
                <c:pt idx="103">
                  <c:v>179.95730278927999</c:v>
                </c:pt>
                <c:pt idx="104">
                  <c:v>179.95631826347901</c:v>
                </c:pt>
                <c:pt idx="105">
                  <c:v>179.955311031115</c:v>
                </c:pt>
                <c:pt idx="106">
                  <c:v>179.954280576381</c:v>
                </c:pt>
                <c:pt idx="107">
                  <c:v>179.95322635888499</c:v>
                </c:pt>
                <c:pt idx="108">
                  <c:v>179.952147834165</c:v>
                </c:pt>
                <c:pt idx="109">
                  <c:v>179.95104443437401</c:v>
                </c:pt>
                <c:pt idx="110">
                  <c:v>179.94991559201799</c:v>
                </c:pt>
                <c:pt idx="111">
                  <c:v>179.94876071844001</c:v>
                </c:pt>
                <c:pt idx="112">
                  <c:v>179.94757921281001</c:v>
                </c:pt>
                <c:pt idx="113">
                  <c:v>179.946370463861</c:v>
                </c:pt>
                <c:pt idx="114">
                  <c:v>179.94513384362199</c:v>
                </c:pt>
                <c:pt idx="115">
                  <c:v>179.94386870073299</c:v>
                </c:pt>
                <c:pt idx="116">
                  <c:v>179.942574387127</c:v>
                </c:pt>
                <c:pt idx="117">
                  <c:v>179.94125022479699</c:v>
                </c:pt>
                <c:pt idx="118">
                  <c:v>179.939895528742</c:v>
                </c:pt>
                <c:pt idx="119">
                  <c:v>179.93850959791999</c:v>
                </c:pt>
                <c:pt idx="120">
                  <c:v>179.93709170065</c:v>
                </c:pt>
                <c:pt idx="121">
                  <c:v>179.935641111595</c:v>
                </c:pt>
                <c:pt idx="122">
                  <c:v>179.93415707009299</c:v>
                </c:pt>
                <c:pt idx="123">
                  <c:v>179.93263881081</c:v>
                </c:pt>
                <c:pt idx="124">
                  <c:v>179.93108553465501</c:v>
                </c:pt>
                <c:pt idx="125">
                  <c:v>179.92949644142001</c:v>
                </c:pt>
                <c:pt idx="126">
                  <c:v>179.927870701079</c:v>
                </c:pt>
                <c:pt idx="127">
                  <c:v>179.92620748040301</c:v>
                </c:pt>
                <c:pt idx="128">
                  <c:v>179.924505900041</c:v>
                </c:pt>
                <c:pt idx="129">
                  <c:v>179.92276508023801</c:v>
                </c:pt>
                <c:pt idx="130">
                  <c:v>179.92098412156699</c:v>
                </c:pt>
                <c:pt idx="131">
                  <c:v>179.919162086109</c:v>
                </c:pt>
                <c:pt idx="132">
                  <c:v>179.91729803652399</c:v>
                </c:pt>
                <c:pt idx="133">
                  <c:v>179.915391009187</c:v>
                </c:pt>
                <c:pt idx="134">
                  <c:v>179.91343999872001</c:v>
                </c:pt>
                <c:pt idx="135">
                  <c:v>179.91144400658999</c:v>
                </c:pt>
                <c:pt idx="136">
                  <c:v>179.90940197350901</c:v>
                </c:pt>
                <c:pt idx="137">
                  <c:v>179.907312862488</c:v>
                </c:pt>
                <c:pt idx="138">
                  <c:v>179.90517556456899</c:v>
                </c:pt>
                <c:pt idx="139">
                  <c:v>179.902988996625</c:v>
                </c:pt>
                <c:pt idx="140">
                  <c:v>179.90075199148799</c:v>
                </c:pt>
                <c:pt idx="141">
                  <c:v>179.89846340577901</c:v>
                </c:pt>
                <c:pt idx="142">
                  <c:v>179.89612205037801</c:v>
                </c:pt>
                <c:pt idx="143">
                  <c:v>179.893726696085</c:v>
                </c:pt>
                <c:pt idx="144">
                  <c:v>179.891276107019</c:v>
                </c:pt>
                <c:pt idx="145">
                  <c:v>179.888769007219</c:v>
                </c:pt>
                <c:pt idx="146">
                  <c:v>179.88620409400599</c:v>
                </c:pt>
                <c:pt idx="147">
                  <c:v>179.88358003129699</c:v>
                </c:pt>
                <c:pt idx="148">
                  <c:v>179.88089545629299</c:v>
                </c:pt>
                <c:pt idx="149">
                  <c:v>179.87814897220099</c:v>
                </c:pt>
                <c:pt idx="150">
                  <c:v>179.87533915044</c:v>
                </c:pt>
                <c:pt idx="151">
                  <c:v>179.87246454094301</c:v>
                </c:pt>
                <c:pt idx="152">
                  <c:v>179.86952363952301</c:v>
                </c:pt>
                <c:pt idx="153">
                  <c:v>179.866514925102</c:v>
                </c:pt>
                <c:pt idx="154">
                  <c:v>179.86343681871901</c:v>
                </c:pt>
                <c:pt idx="155">
                  <c:v>179.86028773321701</c:v>
                </c:pt>
                <c:pt idx="156">
                  <c:v>179.85706602210399</c:v>
                </c:pt>
                <c:pt idx="157">
                  <c:v>179.853770023452</c:v>
                </c:pt>
                <c:pt idx="158">
                  <c:v>179.85039801373799</c:v>
                </c:pt>
                <c:pt idx="159">
                  <c:v>179.846948242727</c:v>
                </c:pt>
                <c:pt idx="160">
                  <c:v>179.843418920104</c:v>
                </c:pt>
                <c:pt idx="161">
                  <c:v>179.839808215479</c:v>
                </c:pt>
                <c:pt idx="162">
                  <c:v>179.836114231663</c:v>
                </c:pt>
                <c:pt idx="163">
                  <c:v>179.832335071475</c:v>
                </c:pt>
                <c:pt idx="164">
                  <c:v>179.828468760699</c:v>
                </c:pt>
                <c:pt idx="165">
                  <c:v>179.82451328880501</c:v>
                </c:pt>
                <c:pt idx="166">
                  <c:v>179.82046659093899</c:v>
                </c:pt>
                <c:pt idx="167">
                  <c:v>179.81632656640701</c:v>
                </c:pt>
                <c:pt idx="168">
                  <c:v>179.81209107756001</c:v>
                </c:pt>
                <c:pt idx="169">
                  <c:v>179.807757919957</c:v>
                </c:pt>
                <c:pt idx="170">
                  <c:v>179.80332483572499</c:v>
                </c:pt>
                <c:pt idx="171">
                  <c:v>179.79878951356099</c:v>
                </c:pt>
                <c:pt idx="172">
                  <c:v>179.79414958980399</c:v>
                </c:pt>
                <c:pt idx="173">
                  <c:v>179.78940265801401</c:v>
                </c:pt>
                <c:pt idx="174">
                  <c:v>179.78454628616601</c:v>
                </c:pt>
                <c:pt idx="175">
                  <c:v>179.77957789707801</c:v>
                </c:pt>
                <c:pt idx="176">
                  <c:v>179.77449491139799</c:v>
                </c:pt>
                <c:pt idx="177">
                  <c:v>179.769294723858</c:v>
                </c:pt>
                <c:pt idx="178">
                  <c:v>179.76397462190201</c:v>
                </c:pt>
                <c:pt idx="179">
                  <c:v>179.75853178671801</c:v>
                </c:pt>
                <c:pt idx="180">
                  <c:v>179.75296346622099</c:v>
                </c:pt>
                <c:pt idx="181">
                  <c:v>179.747266721301</c:v>
                </c:pt>
                <c:pt idx="182">
                  <c:v>179.741438570718</c:v>
                </c:pt>
                <c:pt idx="183">
                  <c:v>179.73547605248999</c:v>
                </c:pt>
                <c:pt idx="184">
                  <c:v>179.72937598258099</c:v>
                </c:pt>
                <c:pt idx="185">
                  <c:v>179.72313523383801</c:v>
                </c:pt>
                <c:pt idx="186">
                  <c:v>179.71675057930099</c:v>
                </c:pt>
                <c:pt idx="187">
                  <c:v>179.710218645759</c:v>
                </c:pt>
                <c:pt idx="188">
                  <c:v>179.70353606557899</c:v>
                </c:pt>
                <c:pt idx="189">
                  <c:v>179.696699400445</c:v>
                </c:pt>
                <c:pt idx="190">
                  <c:v>179.68970500767</c:v>
                </c:pt>
                <c:pt idx="191">
                  <c:v>179.682549305885</c:v>
                </c:pt>
                <c:pt idx="192">
                  <c:v>179.675228572778</c:v>
                </c:pt>
                <c:pt idx="193">
                  <c:v>179.667739014544</c:v>
                </c:pt>
                <c:pt idx="194">
                  <c:v>179.660076703839</c:v>
                </c:pt>
                <c:pt idx="195">
                  <c:v>179.65223766590299</c:v>
                </c:pt>
                <c:pt idx="196">
                  <c:v>179.64421781176901</c:v>
                </c:pt>
                <c:pt idx="197">
                  <c:v>179.63601296732801</c:v>
                </c:pt>
                <c:pt idx="198">
                  <c:v>179.62761888931001</c:v>
                </c:pt>
                <c:pt idx="199">
                  <c:v>179.61903119092301</c:v>
                </c:pt>
                <c:pt idx="200">
                  <c:v>179.61024543751</c:v>
                </c:pt>
                <c:pt idx="201">
                  <c:v>179.60125698658501</c:v>
                </c:pt>
                <c:pt idx="202">
                  <c:v>179.59206125970201</c:v>
                </c:pt>
                <c:pt idx="203">
                  <c:v>179.58265337531199</c:v>
                </c:pt>
                <c:pt idx="204">
                  <c:v>179.57302849245801</c:v>
                </c:pt>
                <c:pt idx="205">
                  <c:v>179.56318158975</c:v>
                </c:pt>
                <c:pt idx="206">
                  <c:v>179.55310753661399</c:v>
                </c:pt>
                <c:pt idx="207">
                  <c:v>179.542801069517</c:v>
                </c:pt>
                <c:pt idx="208">
                  <c:v>179.53225692512899</c:v>
                </c:pt>
                <c:pt idx="209">
                  <c:v>179.52146949219201</c:v>
                </c:pt>
                <c:pt idx="210">
                  <c:v>179.51043315956201</c:v>
                </c:pt>
                <c:pt idx="211">
                  <c:v>179.49914226276599</c:v>
                </c:pt>
                <c:pt idx="212">
                  <c:v>179.48759087025701</c:v>
                </c:pt>
                <c:pt idx="213">
                  <c:v>179.47577299718901</c:v>
                </c:pt>
                <c:pt idx="214">
                  <c:v>179.46368244510899</c:v>
                </c:pt>
                <c:pt idx="215">
                  <c:v>179.451312962299</c:v>
                </c:pt>
                <c:pt idx="216">
                  <c:v>179.438658049959</c:v>
                </c:pt>
                <c:pt idx="217">
                  <c:v>179.425711202374</c:v>
                </c:pt>
                <c:pt idx="218">
                  <c:v>179.41246561966199</c:v>
                </c:pt>
                <c:pt idx="219">
                  <c:v>179.398914389715</c:v>
                </c:pt>
                <c:pt idx="220">
                  <c:v>179.38505047704101</c:v>
                </c:pt>
                <c:pt idx="221">
                  <c:v>179.37086665097101</c:v>
                </c:pt>
                <c:pt idx="222">
                  <c:v>179.35635553920801</c:v>
                </c:pt>
                <c:pt idx="223">
                  <c:v>179.34150953087601</c:v>
                </c:pt>
                <c:pt idx="224">
                  <c:v>179.32632090189199</c:v>
                </c:pt>
                <c:pt idx="225">
                  <c:v>179.310781800043</c:v>
                </c:pt>
                <c:pt idx="226">
                  <c:v>179.29488396874601</c:v>
                </c:pt>
                <c:pt idx="227">
                  <c:v>179.27861927334001</c:v>
                </c:pt>
                <c:pt idx="228">
                  <c:v>179.26197915588901</c:v>
                </c:pt>
                <c:pt idx="229">
                  <c:v>179.24495498119299</c:v>
                </c:pt>
                <c:pt idx="230">
                  <c:v>179.227537817186</c:v>
                </c:pt>
                <c:pt idx="231">
                  <c:v>179.20971858239901</c:v>
                </c:pt>
                <c:pt idx="232">
                  <c:v>179.191487987377</c:v>
                </c:pt>
                <c:pt idx="233">
                  <c:v>179.17283652104101</c:v>
                </c:pt>
                <c:pt idx="234">
                  <c:v>179.153754402755</c:v>
                </c:pt>
                <c:pt idx="235">
                  <c:v>179.13423175379799</c:v>
                </c:pt>
                <c:pt idx="236">
                  <c:v>179.11425836976301</c:v>
                </c:pt>
                <c:pt idx="237">
                  <c:v>179.093823621761</c:v>
                </c:pt>
                <c:pt idx="238">
                  <c:v>179.07291714552699</c:v>
                </c:pt>
                <c:pt idx="239">
                  <c:v>179.05152783185699</c:v>
                </c:pt>
                <c:pt idx="240">
                  <c:v>179.02964434926699</c:v>
                </c:pt>
                <c:pt idx="241">
                  <c:v>179.007255593716</c:v>
                </c:pt>
                <c:pt idx="242">
                  <c:v>178.984349649835</c:v>
                </c:pt>
                <c:pt idx="243">
                  <c:v>178.96091444625799</c:v>
                </c:pt>
                <c:pt idx="244">
                  <c:v>178.93693801972799</c:v>
                </c:pt>
                <c:pt idx="245">
                  <c:v>178.91240748849</c:v>
                </c:pt>
                <c:pt idx="246">
                  <c:v>178.88731024645099</c:v>
                </c:pt>
                <c:pt idx="247">
                  <c:v>178.86163300884999</c:v>
                </c:pt>
                <c:pt idx="248">
                  <c:v>178.835362397095</c:v>
                </c:pt>
                <c:pt idx="249">
                  <c:v>178.80848452279599</c:v>
                </c:pt>
                <c:pt idx="250">
                  <c:v>178.780985358316</c:v>
                </c:pt>
                <c:pt idx="251">
                  <c:v>178.75285062887301</c:v>
                </c:pt>
                <c:pt idx="252">
                  <c:v>178.724065383284</c:v>
                </c:pt>
                <c:pt idx="253">
                  <c:v>178.694614594755</c:v>
                </c:pt>
                <c:pt idx="254">
                  <c:v>178.66448277727201</c:v>
                </c:pt>
                <c:pt idx="255">
                  <c:v>178.633654019944</c:v>
                </c:pt>
                <c:pt idx="256">
                  <c:v>178.60211241467999</c:v>
                </c:pt>
                <c:pt idx="257">
                  <c:v>178.56984092409201</c:v>
                </c:pt>
                <c:pt idx="258">
                  <c:v>178.53682297411899</c:v>
                </c:pt>
                <c:pt idx="259">
                  <c:v>178.503040968465</c:v>
                </c:pt>
                <c:pt idx="260">
                  <c:v>178.46847718410999</c:v>
                </c:pt>
                <c:pt idx="261">
                  <c:v>178.43311348786699</c:v>
                </c:pt>
                <c:pt idx="262">
                  <c:v>178.39693108999799</c:v>
                </c:pt>
                <c:pt idx="263">
                  <c:v>178.359911098352</c:v>
                </c:pt>
                <c:pt idx="264">
                  <c:v>178.32203389117399</c:v>
                </c:pt>
                <c:pt idx="265">
                  <c:v>178.283279397499</c:v>
                </c:pt>
                <c:pt idx="266">
                  <c:v>178.243627442791</c:v>
                </c:pt>
                <c:pt idx="267">
                  <c:v>178.20305669124099</c:v>
                </c:pt>
                <c:pt idx="268">
                  <c:v>178.16154600931</c:v>
                </c:pt>
                <c:pt idx="269">
                  <c:v>178.119073409099</c:v>
                </c:pt>
                <c:pt idx="270">
                  <c:v>178.075616165745</c:v>
                </c:pt>
                <c:pt idx="271">
                  <c:v>178.031151529726</c:v>
                </c:pt>
                <c:pt idx="272">
                  <c:v>177.98565592662399</c:v>
                </c:pt>
                <c:pt idx="273">
                  <c:v>177.93910534188001</c:v>
                </c:pt>
                <c:pt idx="274">
                  <c:v>177.891474904744</c:v>
                </c:pt>
                <c:pt idx="275">
                  <c:v>177.842739529445</c:v>
                </c:pt>
                <c:pt idx="276">
                  <c:v>177.79287292948399</c:v>
                </c:pt>
                <c:pt idx="277">
                  <c:v>177.74184928865199</c:v>
                </c:pt>
                <c:pt idx="278">
                  <c:v>177.68964095615101</c:v>
                </c:pt>
                <c:pt idx="279">
                  <c:v>177.63622049521899</c:v>
                </c:pt>
                <c:pt idx="280">
                  <c:v>177.581559258049</c:v>
                </c:pt>
                <c:pt idx="281">
                  <c:v>177.52562851935701</c:v>
                </c:pt>
                <c:pt idx="282">
                  <c:v>177.468398212268</c:v>
                </c:pt>
                <c:pt idx="283">
                  <c:v>177.40983788227999</c:v>
                </c:pt>
                <c:pt idx="284">
                  <c:v>177.34991654592801</c:v>
                </c:pt>
                <c:pt idx="285">
                  <c:v>177.288602179039</c:v>
                </c:pt>
                <c:pt idx="286">
                  <c:v>177.22586199738799</c:v>
                </c:pt>
                <c:pt idx="287">
                  <c:v>177.161662627113</c:v>
                </c:pt>
                <c:pt idx="288">
                  <c:v>177.095970006144</c:v>
                </c:pt>
                <c:pt idx="289">
                  <c:v>177.02874865986101</c:v>
                </c:pt>
                <c:pt idx="290">
                  <c:v>176.95996305970601</c:v>
                </c:pt>
                <c:pt idx="291">
                  <c:v>176.889576577073</c:v>
                </c:pt>
                <c:pt idx="292">
                  <c:v>176.81755138696099</c:v>
                </c:pt>
                <c:pt idx="293">
                  <c:v>176.743849337201</c:v>
                </c:pt>
                <c:pt idx="294">
                  <c:v>176.66843087497</c:v>
                </c:pt>
                <c:pt idx="295">
                  <c:v>176.59125576179099</c:v>
                </c:pt>
                <c:pt idx="296">
                  <c:v>176.51228309161601</c:v>
                </c:pt>
                <c:pt idx="297">
                  <c:v>176.431470489373</c:v>
                </c:pt>
                <c:pt idx="298">
                  <c:v>176.34877512486401</c:v>
                </c:pt>
                <c:pt idx="299">
                  <c:v>176.26415222661299</c:v>
                </c:pt>
                <c:pt idx="300">
                  <c:v>176.17755788890301</c:v>
                </c:pt>
                <c:pt idx="301">
                  <c:v>176.088944960698</c:v>
                </c:pt>
                <c:pt idx="302">
                  <c:v>175.99826690736199</c:v>
                </c:pt>
                <c:pt idx="303">
                  <c:v>175.905474854011</c:v>
                </c:pt>
                <c:pt idx="304">
                  <c:v>175.81052027690799</c:v>
                </c:pt>
                <c:pt idx="305">
                  <c:v>175.71335256107801</c:v>
                </c:pt>
                <c:pt idx="306">
                  <c:v>175.61391972032601</c:v>
                </c:pt>
                <c:pt idx="307">
                  <c:v>175.51216972802101</c:v>
                </c:pt>
                <c:pt idx="308">
                  <c:v>175.40804796288799</c:v>
                </c:pt>
                <c:pt idx="309">
                  <c:v>175.301499767916</c:v>
                </c:pt>
                <c:pt idx="310">
                  <c:v>175.19246903593</c:v>
                </c:pt>
                <c:pt idx="311">
                  <c:v>175.080898058461</c:v>
                </c:pt>
                <c:pt idx="312">
                  <c:v>174.96672821759799</c:v>
                </c:pt>
                <c:pt idx="313">
                  <c:v>174.84989917033701</c:v>
                </c:pt>
                <c:pt idx="314">
                  <c:v>174.730350040107</c:v>
                </c:pt>
                <c:pt idx="315">
                  <c:v>174.608017619793</c:v>
                </c:pt>
                <c:pt idx="316">
                  <c:v>174.48283844200901</c:v>
                </c:pt>
                <c:pt idx="317">
                  <c:v>174.35474608073301</c:v>
                </c:pt>
                <c:pt idx="318">
                  <c:v>174.223674911648</c:v>
                </c:pt>
                <c:pt idx="319">
                  <c:v>174.089555683144</c:v>
                </c:pt>
                <c:pt idx="320">
                  <c:v>173.952318969261</c:v>
                </c:pt>
                <c:pt idx="321">
                  <c:v>173.81189362873101</c:v>
                </c:pt>
                <c:pt idx="322">
                  <c:v>173.66820672231799</c:v>
                </c:pt>
                <c:pt idx="323">
                  <c:v>173.52118355912799</c:v>
                </c:pt>
                <c:pt idx="324">
                  <c:v>173.37074850872801</c:v>
                </c:pt>
                <c:pt idx="325">
                  <c:v>173.21682405165799</c:v>
                </c:pt>
                <c:pt idx="326">
                  <c:v>173.05933050175301</c:v>
                </c:pt>
                <c:pt idx="327">
                  <c:v>172.89818677091</c:v>
                </c:pt>
                <c:pt idx="328">
                  <c:v>172.73331032238099</c:v>
                </c:pt>
                <c:pt idx="329">
                  <c:v>172.56461591011399</c:v>
                </c:pt>
                <c:pt idx="330">
                  <c:v>172.39201816777901</c:v>
                </c:pt>
                <c:pt idx="331">
                  <c:v>172.21542763328401</c:v>
                </c:pt>
                <c:pt idx="332">
                  <c:v>172.034755605703</c:v>
                </c:pt>
                <c:pt idx="333">
                  <c:v>171.849907475159</c:v>
                </c:pt>
                <c:pt idx="334">
                  <c:v>171.66078981267401</c:v>
                </c:pt>
                <c:pt idx="335">
                  <c:v>171.467307169328</c:v>
                </c:pt>
                <c:pt idx="336">
                  <c:v>171.26935912096701</c:v>
                </c:pt>
                <c:pt idx="337">
                  <c:v>171.066846139988</c:v>
                </c:pt>
                <c:pt idx="338">
                  <c:v>170.85966418557601</c:v>
                </c:pt>
                <c:pt idx="339">
                  <c:v>170.64770894432101</c:v>
                </c:pt>
                <c:pt idx="340">
                  <c:v>170.43087218747499</c:v>
                </c:pt>
                <c:pt idx="341">
                  <c:v>170.209043093567</c:v>
                </c:pt>
                <c:pt idx="342">
                  <c:v>169.982108208299</c:v>
                </c:pt>
                <c:pt idx="343">
                  <c:v>169.74995285223099</c:v>
                </c:pt>
                <c:pt idx="344">
                  <c:v>169.51245968597101</c:v>
                </c:pt>
                <c:pt idx="345">
                  <c:v>169.26950636010699</c:v>
                </c:pt>
                <c:pt idx="346">
                  <c:v>169.02096941628901</c:v>
                </c:pt>
                <c:pt idx="347">
                  <c:v>168.76672306054701</c:v>
                </c:pt>
                <c:pt idx="348">
                  <c:v>168.506637397134</c:v>
                </c:pt>
                <c:pt idx="349">
                  <c:v>168.240579776484</c:v>
                </c:pt>
                <c:pt idx="350">
                  <c:v>167.96841526711799</c:v>
                </c:pt>
                <c:pt idx="351">
                  <c:v>167.69000347253899</c:v>
                </c:pt>
                <c:pt idx="352">
                  <c:v>167.405203602885</c:v>
                </c:pt>
                <c:pt idx="353">
                  <c:v>167.11386935511999</c:v>
                </c:pt>
                <c:pt idx="354">
                  <c:v>166.81585363968199</c:v>
                </c:pt>
                <c:pt idx="355">
                  <c:v>166.51100066468899</c:v>
                </c:pt>
                <c:pt idx="356">
                  <c:v>166.19915614112401</c:v>
                </c:pt>
                <c:pt idx="357">
                  <c:v>165.880160875889</c:v>
                </c:pt>
                <c:pt idx="358">
                  <c:v>165.55384979855</c:v>
                </c:pt>
                <c:pt idx="359">
                  <c:v>165.22005767041699</c:v>
                </c:pt>
                <c:pt idx="360">
                  <c:v>164.878608975053</c:v>
                </c:pt>
                <c:pt idx="361">
                  <c:v>164.529331233611</c:v>
                </c:pt>
                <c:pt idx="362">
                  <c:v>164.172043017005</c:v>
                </c:pt>
                <c:pt idx="363">
                  <c:v>163.80656159308501</c:v>
                </c:pt>
                <c:pt idx="364">
                  <c:v>163.43269684026299</c:v>
                </c:pt>
                <c:pt idx="365">
                  <c:v>163.050255967986</c:v>
                </c:pt>
                <c:pt idx="366">
                  <c:v>162.65903942561701</c:v>
                </c:pt>
                <c:pt idx="367">
                  <c:v>162.258846301213</c:v>
                </c:pt>
                <c:pt idx="368">
                  <c:v>161.84946922159901</c:v>
                </c:pt>
                <c:pt idx="369">
                  <c:v>161.43069311014901</c:v>
                </c:pt>
                <c:pt idx="370">
                  <c:v>161.00230213675599</c:v>
                </c:pt>
                <c:pt idx="371">
                  <c:v>160.56407069647599</c:v>
                </c:pt>
                <c:pt idx="372">
                  <c:v>160.11577214443901</c:v>
                </c:pt>
                <c:pt idx="373">
                  <c:v>159.65717005895601</c:v>
                </c:pt>
                <c:pt idx="374">
                  <c:v>159.188023087049</c:v>
                </c:pt>
                <c:pt idx="375">
                  <c:v>158.70808808525601</c:v>
                </c:pt>
                <c:pt idx="376">
                  <c:v>158.217110251001</c:v>
                </c:pt>
                <c:pt idx="377">
                  <c:v>157.71482834587101</c:v>
                </c:pt>
                <c:pt idx="378">
                  <c:v>157.20098018251699</c:v>
                </c:pt>
                <c:pt idx="379">
                  <c:v>156.67529248407899</c:v>
                </c:pt>
                <c:pt idx="380">
                  <c:v>156.13748623475601</c:v>
                </c:pt>
                <c:pt idx="381">
                  <c:v>155.587273582618</c:v>
                </c:pt>
                <c:pt idx="382">
                  <c:v>155.02435860396801</c:v>
                </c:pt>
                <c:pt idx="383">
                  <c:v>154.44844315770601</c:v>
                </c:pt>
                <c:pt idx="384">
                  <c:v>153.85921469236601</c:v>
                </c:pt>
                <c:pt idx="385">
                  <c:v>153.25635442796101</c:v>
                </c:pt>
                <c:pt idx="386">
                  <c:v>152.63953863658199</c:v>
                </c:pt>
                <c:pt idx="387">
                  <c:v>152.00843043034601</c:v>
                </c:pt>
                <c:pt idx="388">
                  <c:v>151.362683889653</c:v>
                </c:pt>
                <c:pt idx="389">
                  <c:v>150.70194473676801</c:v>
                </c:pt>
                <c:pt idx="390">
                  <c:v>150.02584688259299</c:v>
                </c:pt>
                <c:pt idx="391">
                  <c:v>149.334017603109</c:v>
                </c:pt>
                <c:pt idx="392">
                  <c:v>148.62607385296101</c:v>
                </c:pt>
                <c:pt idx="393">
                  <c:v>147.90161334280799</c:v>
                </c:pt>
                <c:pt idx="394">
                  <c:v>147.16022556442701</c:v>
                </c:pt>
                <c:pt idx="395">
                  <c:v>146.40149823434899</c:v>
                </c:pt>
                <c:pt idx="396">
                  <c:v>145.62498491391801</c:v>
                </c:pt>
                <c:pt idx="397">
                  <c:v>144.830245523965</c:v>
                </c:pt>
                <c:pt idx="398">
                  <c:v>144.01681720921701</c:v>
                </c:pt>
                <c:pt idx="399">
                  <c:v>143.18421605289601</c:v>
                </c:pt>
                <c:pt idx="400">
                  <c:v>142.331953545414</c:v>
                </c:pt>
                <c:pt idx="401">
                  <c:v>141.459516261022</c:v>
                </c:pt>
                <c:pt idx="402">
                  <c:v>140.56637565504499</c:v>
                </c:pt>
                <c:pt idx="403">
                  <c:v>139.651986809959</c:v>
                </c:pt>
                <c:pt idx="404">
                  <c:v>138.71577580429999</c:v>
                </c:pt>
                <c:pt idx="405">
                  <c:v>137.757158273638</c:v>
                </c:pt>
                <c:pt idx="406">
                  <c:v>136.77551690539701</c:v>
                </c:pt>
                <c:pt idx="407">
                  <c:v>135.770222744167</c:v>
                </c:pt>
                <c:pt idx="408">
                  <c:v>134.74060296516299</c:v>
                </c:pt>
                <c:pt idx="409">
                  <c:v>133.685969733787</c:v>
                </c:pt>
                <c:pt idx="410">
                  <c:v>132.60560583757601</c:v>
                </c:pt>
                <c:pt idx="411">
                  <c:v>131.49875032456899</c:v>
                </c:pt>
                <c:pt idx="412">
                  <c:v>130.36462215485599</c:v>
                </c:pt>
                <c:pt idx="413">
                  <c:v>129.20238954041699</c:v>
                </c:pt>
                <c:pt idx="414">
                  <c:v>128.01118430780201</c:v>
                </c:pt>
                <c:pt idx="415">
                  <c:v>126.790103793654</c:v>
                </c:pt>
                <c:pt idx="416">
                  <c:v>125.53818348633099</c:v>
                </c:pt>
                <c:pt idx="417">
                  <c:v>124.254416387533</c:v>
                </c:pt>
                <c:pt idx="418">
                  <c:v>122.93773810259</c:v>
                </c:pt>
                <c:pt idx="419">
                  <c:v>121.587021511239</c:v>
                </c:pt>
                <c:pt idx="420">
                  <c:v>120.20107588060699</c:v>
                </c:pt>
                <c:pt idx="421">
                  <c:v>118.778637504888</c:v>
                </c:pt>
                <c:pt idx="422">
                  <c:v>117.31836584721</c:v>
                </c:pt>
                <c:pt idx="423">
                  <c:v>115.818834507426</c:v>
                </c:pt>
                <c:pt idx="424">
                  <c:v>114.278521455836</c:v>
                </c:pt>
                <c:pt idx="425">
                  <c:v>112.695804630187</c:v>
                </c:pt>
                <c:pt idx="426">
                  <c:v>111.068949273768</c:v>
                </c:pt>
                <c:pt idx="427">
                  <c:v>109.396102609444</c:v>
                </c:pt>
                <c:pt idx="428">
                  <c:v>107.675273888783</c:v>
                </c:pt>
                <c:pt idx="429">
                  <c:v>105.904322844856</c:v>
                </c:pt>
                <c:pt idx="430">
                  <c:v>104.08095621261801</c:v>
                </c:pt>
                <c:pt idx="431">
                  <c:v>102.202697336569</c:v>
                </c:pt>
                <c:pt idx="432">
                  <c:v>100.266881799898</c:v>
                </c:pt>
                <c:pt idx="433">
                  <c:v>98.270629286451097</c:v>
                </c:pt>
                <c:pt idx="434">
                  <c:v>96.210829375391896</c:v>
                </c:pt>
                <c:pt idx="435">
                  <c:v>94.084116105708404</c:v>
                </c:pt>
                <c:pt idx="436">
                  <c:v>91.886847115197497</c:v>
                </c:pt>
                <c:pt idx="437">
                  <c:v>89.615076875238103</c:v>
                </c:pt>
                <c:pt idx="438">
                  <c:v>87.264530158846298</c:v>
                </c:pt>
                <c:pt idx="439">
                  <c:v>84.830574486246107</c:v>
                </c:pt>
                <c:pt idx="440">
                  <c:v>82.308193150616603</c:v>
                </c:pt>
                <c:pt idx="441">
                  <c:v>79.691954204514602</c:v>
                </c:pt>
                <c:pt idx="442">
                  <c:v>76.975986569837801</c:v>
                </c:pt>
                <c:pt idx="443">
                  <c:v>74.153959614646396</c:v>
                </c:pt>
                <c:pt idx="444">
                  <c:v>71.219055931282</c:v>
                </c:pt>
                <c:pt idx="445">
                  <c:v>68.163978939178406</c:v>
                </c:pt>
                <c:pt idx="446">
                  <c:v>64.980937369592795</c:v>
                </c:pt>
                <c:pt idx="447">
                  <c:v>61.661690190406198</c:v>
                </c:pt>
                <c:pt idx="448">
                  <c:v>58.197574836201603</c:v>
                </c:pt>
                <c:pt idx="449">
                  <c:v>54.579610611905899</c:v>
                </c:pt>
                <c:pt idx="450">
                  <c:v>50.798607860882001</c:v>
                </c:pt>
                <c:pt idx="451">
                  <c:v>46.8453516605977</c:v>
                </c:pt>
                <c:pt idx="452">
                  <c:v>42.7108527042692</c:v>
                </c:pt>
                <c:pt idx="453">
                  <c:v>38.3866424798914</c:v>
                </c:pt>
                <c:pt idx="454">
                  <c:v>33.865151931380197</c:v>
                </c:pt>
                <c:pt idx="455">
                  <c:v>29.140137579153901</c:v>
                </c:pt>
                <c:pt idx="456">
                  <c:v>24.207140350019401</c:v>
                </c:pt>
                <c:pt idx="457">
                  <c:v>19.063916567176001</c:v>
                </c:pt>
                <c:pt idx="458">
                  <c:v>13.7107535202513</c:v>
                </c:pt>
                <c:pt idx="459">
                  <c:v>8.1506348215302005</c:v>
                </c:pt>
                <c:pt idx="460">
                  <c:v>2.38909989103878</c:v>
                </c:pt>
                <c:pt idx="461">
                  <c:v>-3.5662334901120998</c:v>
                </c:pt>
                <c:pt idx="462">
                  <c:v>-9.7065069226522898</c:v>
                </c:pt>
                <c:pt idx="463">
                  <c:v>-16.0227439932683</c:v>
                </c:pt>
                <c:pt idx="464">
                  <c:v>-22.507096378581199</c:v>
                </c:pt>
                <c:pt idx="465">
                  <c:v>-29.153951980000699</c:v>
                </c:pt>
                <c:pt idx="466">
                  <c:v>-35.9606818070936</c:v>
                </c:pt>
                <c:pt idx="467">
                  <c:v>-42.927823343922597</c:v>
                </c:pt>
                <c:pt idx="468">
                  <c:v>-50.058643668733602</c:v>
                </c:pt>
                <c:pt idx="469">
                  <c:v>-57.358259293705601</c:v>
                </c:pt>
                <c:pt idx="470">
                  <c:v>-64.832469252870695</c:v>
                </c:pt>
                <c:pt idx="471">
                  <c:v>-72.486613255845597</c:v>
                </c:pt>
                <c:pt idx="472">
                  <c:v>-80.324575526126196</c:v>
                </c:pt>
                <c:pt idx="473">
                  <c:v>-88.3479510122676</c:v>
                </c:pt>
                <c:pt idx="474">
                  <c:v>-96.555215098142796</c:v>
                </c:pt>
                <c:pt idx="475">
                  <c:v>-104.940703008293</c:v>
                </c:pt>
                <c:pt idx="476">
                  <c:v>-113.493241771287</c:v>
                </c:pt>
                <c:pt idx="477">
                  <c:v>-122.194482069846</c:v>
                </c:pt>
                <c:pt idx="478">
                  <c:v>-131.01720617980999</c:v>
                </c:pt>
                <c:pt idx="479">
                  <c:v>-139.92413031044001</c:v>
                </c:pt>
                <c:pt idx="480">
                  <c:v>-148.86780654702099</c:v>
                </c:pt>
                <c:pt idx="481">
                  <c:v>-157.79211887942901</c:v>
                </c:pt>
                <c:pt idx="482">
                  <c:v>-166.63549113558801</c:v>
                </c:pt>
                <c:pt idx="483">
                  <c:v>-175.335397181237</c:v>
                </c:pt>
                <c:pt idx="484">
                  <c:v>-183.833343071603</c:v>
                </c:pt>
                <c:pt idx="485">
                  <c:v>-192.07924781594201</c:v>
                </c:pt>
                <c:pt idx="486">
                  <c:v>-200.03450398373701</c:v>
                </c:pt>
                <c:pt idx="487">
                  <c:v>-207.67322794138499</c:v>
                </c:pt>
                <c:pt idx="488">
                  <c:v>-214.981925664876</c:v>
                </c:pt>
                <c:pt idx="489">
                  <c:v>-221.95797668078899</c:v>
                </c:pt>
                <c:pt idx="490">
                  <c:v>-228.60749667396399</c:v>
                </c:pt>
                <c:pt idx="491">
                  <c:v>-234.943080653062</c:v>
                </c:pt>
                <c:pt idx="492">
                  <c:v>-240.98174049294701</c:v>
                </c:pt>
                <c:pt idx="493">
                  <c:v>-246.74319565397099</c:v>
                </c:pt>
                <c:pt idx="494">
                  <c:v>-252.24862003617901</c:v>
                </c:pt>
                <c:pt idx="495">
                  <c:v>-257.51975238226601</c:v>
                </c:pt>
                <c:pt idx="496">
                  <c:v>-262.578342620537</c:v>
                </c:pt>
                <c:pt idx="497">
                  <c:v>-267.44586726311297</c:v>
                </c:pt>
                <c:pt idx="498">
                  <c:v>-272.14341838100501</c:v>
                </c:pt>
                <c:pt idx="499">
                  <c:v>-276.69172758627502</c:v>
                </c:pt>
                <c:pt idx="500">
                  <c:v>-281.11126107272798</c:v>
                </c:pt>
                <c:pt idx="501">
                  <c:v>-285.42235735721698</c:v>
                </c:pt>
                <c:pt idx="502">
                  <c:v>-289.64536262279898</c:v>
                </c:pt>
                <c:pt idx="503">
                  <c:v>-293.80075262582699</c:v>
                </c:pt>
                <c:pt idx="504">
                  <c:v>-297.90920639666001</c:v>
                </c:pt>
                <c:pt idx="505">
                  <c:v>-301.99163584020698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'DATA-FÁZOVÁ'!$D$1</c:f>
              <c:strCache>
                <c:ptCount val="1"/>
                <c:pt idx="0">
                  <c:v>ADA4927-OPA615-THS3201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'DATA-FÁZOVÁ'!$C$2:$C$507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'DATA-FÁZOVÁ'!$D$2:$D$507</c:f>
              <c:numCache>
                <c:formatCode>General</c:formatCode>
                <c:ptCount val="506"/>
                <c:pt idx="0">
                  <c:v>179.99733823860299</c:v>
                </c:pt>
                <c:pt idx="1">
                  <c:v>179.997276920552</c:v>
                </c:pt>
                <c:pt idx="2">
                  <c:v>179.99721418826701</c:v>
                </c:pt>
                <c:pt idx="3">
                  <c:v>179.99715000955501</c:v>
                </c:pt>
                <c:pt idx="4">
                  <c:v>179.99708435080601</c:v>
                </c:pt>
                <c:pt idx="5">
                  <c:v>179.99701717820901</c:v>
                </c:pt>
                <c:pt idx="6">
                  <c:v>179.99694845633101</c:v>
                </c:pt>
                <c:pt idx="7">
                  <c:v>179.996878149944</c:v>
                </c:pt>
                <c:pt idx="8">
                  <c:v>179.99680622219901</c:v>
                </c:pt>
                <c:pt idx="9">
                  <c:v>179.996732635841</c:v>
                </c:pt>
                <c:pt idx="10">
                  <c:v>179.99665735260299</c:v>
                </c:pt>
                <c:pt idx="11">
                  <c:v>179.996580333613</c:v>
                </c:pt>
                <c:pt idx="12">
                  <c:v>179.99650153817501</c:v>
                </c:pt>
                <c:pt idx="13">
                  <c:v>179.99642092579401</c:v>
                </c:pt>
                <c:pt idx="14">
                  <c:v>179.99633845476299</c:v>
                </c:pt>
                <c:pt idx="15">
                  <c:v>179.99625408175399</c:v>
                </c:pt>
                <c:pt idx="16">
                  <c:v>179.996167763438</c:v>
                </c:pt>
                <c:pt idx="17">
                  <c:v>179.99607945405799</c:v>
                </c:pt>
                <c:pt idx="18">
                  <c:v>179.99598910866601</c:v>
                </c:pt>
                <c:pt idx="19">
                  <c:v>179.99589667988599</c:v>
                </c:pt>
                <c:pt idx="20">
                  <c:v>179.99580211993299</c:v>
                </c:pt>
                <c:pt idx="21">
                  <c:v>179.99570537940801</c:v>
                </c:pt>
                <c:pt idx="22">
                  <c:v>179.99560640769201</c:v>
                </c:pt>
                <c:pt idx="23">
                  <c:v>179.995505154169</c:v>
                </c:pt>
                <c:pt idx="24">
                  <c:v>179.995401565387</c:v>
                </c:pt>
                <c:pt idx="25">
                  <c:v>179.9952955883</c:v>
                </c:pt>
                <c:pt idx="26">
                  <c:v>179.99518716702801</c:v>
                </c:pt>
                <c:pt idx="27">
                  <c:v>179.99507624568801</c:v>
                </c:pt>
                <c:pt idx="28">
                  <c:v>179.99496276637601</c:v>
                </c:pt>
                <c:pt idx="29">
                  <c:v>179.99484667037501</c:v>
                </c:pt>
                <c:pt idx="30">
                  <c:v>179.99472789735199</c:v>
                </c:pt>
                <c:pt idx="31">
                  <c:v>179.99460638534899</c:v>
                </c:pt>
                <c:pt idx="32">
                  <c:v>179.99448207160401</c:v>
                </c:pt>
                <c:pt idx="33">
                  <c:v>179.99435489092099</c:v>
                </c:pt>
                <c:pt idx="34">
                  <c:v>179.9942247777</c:v>
                </c:pt>
                <c:pt idx="35">
                  <c:v>179.994091663913</c:v>
                </c:pt>
                <c:pt idx="36">
                  <c:v>179.993955480316</c:v>
                </c:pt>
                <c:pt idx="37">
                  <c:v>179.99381615685601</c:v>
                </c:pt>
                <c:pt idx="38">
                  <c:v>179.99367362023801</c:v>
                </c:pt>
                <c:pt idx="39">
                  <c:v>179.99352779717</c:v>
                </c:pt>
                <c:pt idx="40">
                  <c:v>179.99337861111999</c:v>
                </c:pt>
                <c:pt idx="41">
                  <c:v>179.993225985149</c:v>
                </c:pt>
                <c:pt idx="42">
                  <c:v>179.99306983908099</c:v>
                </c:pt>
                <c:pt idx="43">
                  <c:v>179.992910093143</c:v>
                </c:pt>
                <c:pt idx="44">
                  <c:v>179.99274666310899</c:v>
                </c:pt>
                <c:pt idx="45">
                  <c:v>179.992579463943</c:v>
                </c:pt>
                <c:pt idx="46">
                  <c:v>179.992408409798</c:v>
                </c:pt>
                <c:pt idx="47">
                  <c:v>179.99223341159001</c:v>
                </c:pt>
                <c:pt idx="48">
                  <c:v>179.992054376992</c:v>
                </c:pt>
                <c:pt idx="49">
                  <c:v>179.99187121449</c:v>
                </c:pt>
                <c:pt idx="50">
                  <c:v>179.991683828519</c:v>
                </c:pt>
                <c:pt idx="51">
                  <c:v>179.991492121085</c:v>
                </c:pt>
                <c:pt idx="52">
                  <c:v>179.99129599257299</c:v>
                </c:pt>
                <c:pt idx="53">
                  <c:v>179.99109534175099</c:v>
                </c:pt>
                <c:pt idx="54">
                  <c:v>179.99089006414499</c:v>
                </c:pt>
                <c:pt idx="55">
                  <c:v>179.99068005285301</c:v>
                </c:pt>
                <c:pt idx="56">
                  <c:v>179.99046519854201</c:v>
                </c:pt>
                <c:pt idx="57">
                  <c:v>179.99024539025899</c:v>
                </c:pt>
                <c:pt idx="58">
                  <c:v>179.99002051219401</c:v>
                </c:pt>
                <c:pt idx="59">
                  <c:v>179.989790449346</c:v>
                </c:pt>
                <c:pt idx="60">
                  <c:v>179.98955508104299</c:v>
                </c:pt>
                <c:pt idx="61">
                  <c:v>179.98931428580499</c:v>
                </c:pt>
                <c:pt idx="62">
                  <c:v>179.98906793729299</c:v>
                </c:pt>
                <c:pt idx="63">
                  <c:v>179.988815908357</c:v>
                </c:pt>
                <c:pt idx="64">
                  <c:v>179.98855806698899</c:v>
                </c:pt>
                <c:pt idx="65">
                  <c:v>179.98829428037001</c:v>
                </c:pt>
                <c:pt idx="66">
                  <c:v>179.98802441082299</c:v>
                </c:pt>
                <c:pt idx="67">
                  <c:v>179.987748318239</c:v>
                </c:pt>
                <c:pt idx="68">
                  <c:v>179.98746585927199</c:v>
                </c:pt>
                <c:pt idx="69">
                  <c:v>179.98717688652599</c:v>
                </c:pt>
                <c:pt idx="70">
                  <c:v>179.986881250175</c:v>
                </c:pt>
                <c:pt idx="71">
                  <c:v>179.98657879634499</c:v>
                </c:pt>
                <c:pt idx="72">
                  <c:v>179.98626936872901</c:v>
                </c:pt>
                <c:pt idx="73">
                  <c:v>179.985952805355</c:v>
                </c:pt>
                <c:pt idx="74">
                  <c:v>179.98562894181899</c:v>
                </c:pt>
                <c:pt idx="75">
                  <c:v>179.985297609669</c:v>
                </c:pt>
                <c:pt idx="76">
                  <c:v>179.98495863721101</c:v>
                </c:pt>
                <c:pt idx="77">
                  <c:v>179.98461184951501</c:v>
                </c:pt>
                <c:pt idx="78">
                  <c:v>179.98425706354999</c:v>
                </c:pt>
                <c:pt idx="79">
                  <c:v>179.98389409628501</c:v>
                </c:pt>
                <c:pt idx="80">
                  <c:v>179.983522759831</c:v>
                </c:pt>
                <c:pt idx="81">
                  <c:v>179.98314286144</c:v>
                </c:pt>
                <c:pt idx="82">
                  <c:v>179.982754200263</c:v>
                </c:pt>
                <c:pt idx="83">
                  <c:v>179.98235657869299</c:v>
                </c:pt>
                <c:pt idx="84">
                  <c:v>179.98194978616499</c:v>
                </c:pt>
                <c:pt idx="85">
                  <c:v>179.98153361535</c:v>
                </c:pt>
                <c:pt idx="86">
                  <c:v>179.98110784596599</c:v>
                </c:pt>
                <c:pt idx="87">
                  <c:v>179.98067225934699</c:v>
                </c:pt>
                <c:pt idx="88">
                  <c:v>179.98022662711099</c:v>
                </c:pt>
                <c:pt idx="89">
                  <c:v>179.97977071925499</c:v>
                </c:pt>
                <c:pt idx="90">
                  <c:v>179.97930429929801</c:v>
                </c:pt>
                <c:pt idx="91">
                  <c:v>179.978827122659</c:v>
                </c:pt>
                <c:pt idx="92">
                  <c:v>179.978338943137</c:v>
                </c:pt>
                <c:pt idx="93">
                  <c:v>179.97783950481599</c:v>
                </c:pt>
                <c:pt idx="94">
                  <c:v>179.97732855015599</c:v>
                </c:pt>
                <c:pt idx="95">
                  <c:v>179.97680581352</c:v>
                </c:pt>
                <c:pt idx="96">
                  <c:v>179.97627102279401</c:v>
                </c:pt>
                <c:pt idx="97">
                  <c:v>179.97572389938099</c:v>
                </c:pt>
                <c:pt idx="98">
                  <c:v>179.97516415983</c:v>
                </c:pt>
                <c:pt idx="99">
                  <c:v>179.97459151258599</c:v>
                </c:pt>
                <c:pt idx="100">
                  <c:v>179.97400566123801</c:v>
                </c:pt>
                <c:pt idx="101">
                  <c:v>179.97340629803699</c:v>
                </c:pt>
                <c:pt idx="102">
                  <c:v>179.97279311523201</c:v>
                </c:pt>
                <c:pt idx="103">
                  <c:v>179.97216579049601</c:v>
                </c:pt>
                <c:pt idx="104">
                  <c:v>179.97152400150199</c:v>
                </c:pt>
                <c:pt idx="105">
                  <c:v>179.97086741458401</c:v>
                </c:pt>
                <c:pt idx="106">
                  <c:v>179.97019568635901</c:v>
                </c:pt>
                <c:pt idx="107">
                  <c:v>179.969508463724</c:v>
                </c:pt>
                <c:pt idx="108">
                  <c:v>179.968805400056</c:v>
                </c:pt>
                <c:pt idx="109">
                  <c:v>179.96808611588099</c:v>
                </c:pt>
                <c:pt idx="110">
                  <c:v>179.967350249205</c:v>
                </c:pt>
                <c:pt idx="111">
                  <c:v>179.966597414159</c:v>
                </c:pt>
                <c:pt idx="112">
                  <c:v>179.96582721876601</c:v>
                </c:pt>
                <c:pt idx="113">
                  <c:v>179.96503926457399</c:v>
                </c:pt>
                <c:pt idx="114">
                  <c:v>179.96423313692901</c:v>
                </c:pt>
                <c:pt idx="115">
                  <c:v>179.963408421179</c:v>
                </c:pt>
                <c:pt idx="116">
                  <c:v>179.962564689716</c:v>
                </c:pt>
                <c:pt idx="117">
                  <c:v>179.96170149873299</c:v>
                </c:pt>
                <c:pt idx="118">
                  <c:v>179.96081840442099</c:v>
                </c:pt>
                <c:pt idx="119">
                  <c:v>179.95991494677901</c:v>
                </c:pt>
                <c:pt idx="120">
                  <c:v>179.958990652843</c:v>
                </c:pt>
                <c:pt idx="121">
                  <c:v>179.95804504641399</c:v>
                </c:pt>
                <c:pt idx="122">
                  <c:v>179.957077635091</c:v>
                </c:pt>
                <c:pt idx="123">
                  <c:v>179.95608791352001</c:v>
                </c:pt>
                <c:pt idx="124">
                  <c:v>179.955075369865</c:v>
                </c:pt>
                <c:pt idx="125">
                  <c:v>179.95403947609401</c:v>
                </c:pt>
                <c:pt idx="126">
                  <c:v>179.95297969445701</c:v>
                </c:pt>
                <c:pt idx="127">
                  <c:v>179.95189547424599</c:v>
                </c:pt>
                <c:pt idx="128">
                  <c:v>179.95078625503501</c:v>
                </c:pt>
                <c:pt idx="129">
                  <c:v>179.94965145372001</c:v>
                </c:pt>
                <c:pt idx="130">
                  <c:v>179.94849048396199</c:v>
                </c:pt>
                <c:pt idx="131">
                  <c:v>179.947302743221</c:v>
                </c:pt>
                <c:pt idx="132">
                  <c:v>179.946087606519</c:v>
                </c:pt>
                <c:pt idx="133">
                  <c:v>179.94484445126301</c:v>
                </c:pt>
                <c:pt idx="134">
                  <c:v>179.94357263318099</c:v>
                </c:pt>
                <c:pt idx="135">
                  <c:v>179.94227148494599</c:v>
                </c:pt>
                <c:pt idx="136">
                  <c:v>179.94094033275101</c:v>
                </c:pt>
                <c:pt idx="137">
                  <c:v>179.93957848335501</c:v>
                </c:pt>
                <c:pt idx="138">
                  <c:v>179.93818523055899</c:v>
                </c:pt>
                <c:pt idx="139">
                  <c:v>179.93675984872601</c:v>
                </c:pt>
                <c:pt idx="140">
                  <c:v>179.93530159278501</c:v>
                </c:pt>
                <c:pt idx="141">
                  <c:v>179.93380971118501</c:v>
                </c:pt>
                <c:pt idx="142">
                  <c:v>179.93228343293899</c:v>
                </c:pt>
                <c:pt idx="143">
                  <c:v>179.93072194016699</c:v>
                </c:pt>
                <c:pt idx="144">
                  <c:v>179.92912445182401</c:v>
                </c:pt>
                <c:pt idx="145">
                  <c:v>179.92749012429499</c:v>
                </c:pt>
                <c:pt idx="146">
                  <c:v>179.925818108849</c:v>
                </c:pt>
                <c:pt idx="147">
                  <c:v>179.92410753083999</c:v>
                </c:pt>
                <c:pt idx="148">
                  <c:v>179.92235750914301</c:v>
                </c:pt>
                <c:pt idx="149">
                  <c:v>179.920567136719</c:v>
                </c:pt>
                <c:pt idx="150">
                  <c:v>179.918735458246</c:v>
                </c:pt>
                <c:pt idx="151">
                  <c:v>179.91686155289301</c:v>
                </c:pt>
                <c:pt idx="152">
                  <c:v>179.91494443316</c:v>
                </c:pt>
                <c:pt idx="153">
                  <c:v>179.91298310778399</c:v>
                </c:pt>
                <c:pt idx="154">
                  <c:v>179.91097654663201</c:v>
                </c:pt>
                <c:pt idx="155">
                  <c:v>179.90892371309201</c:v>
                </c:pt>
                <c:pt idx="156">
                  <c:v>179.90682353385</c:v>
                </c:pt>
                <c:pt idx="157">
                  <c:v>179.90467492883801</c:v>
                </c:pt>
                <c:pt idx="158">
                  <c:v>179.90247677315699</c:v>
                </c:pt>
                <c:pt idx="159">
                  <c:v>179.90022792653701</c:v>
                </c:pt>
                <c:pt idx="160">
                  <c:v>179.897927204501</c:v>
                </c:pt>
                <c:pt idx="161">
                  <c:v>179.89557344479701</c:v>
                </c:pt>
                <c:pt idx="162">
                  <c:v>179.89316539842599</c:v>
                </c:pt>
                <c:pt idx="163">
                  <c:v>179.89070182146801</c:v>
                </c:pt>
                <c:pt idx="164">
                  <c:v>179.88818141170199</c:v>
                </c:pt>
                <c:pt idx="165">
                  <c:v>179.885602898977</c:v>
                </c:pt>
                <c:pt idx="166">
                  <c:v>179.882964910102</c:v>
                </c:pt>
                <c:pt idx="167">
                  <c:v>179.88026607068201</c:v>
                </c:pt>
                <c:pt idx="168">
                  <c:v>179.877505021682</c:v>
                </c:pt>
                <c:pt idx="169">
                  <c:v>179.87468028536199</c:v>
                </c:pt>
                <c:pt idx="170">
                  <c:v>179.87179038269301</c:v>
                </c:pt>
                <c:pt idx="171">
                  <c:v>179.86883385293001</c:v>
                </c:pt>
                <c:pt idx="172">
                  <c:v>179.86580913705799</c:v>
                </c:pt>
                <c:pt idx="173">
                  <c:v>179.86271465908899</c:v>
                </c:pt>
                <c:pt idx="174">
                  <c:v>179.85954880678699</c:v>
                </c:pt>
                <c:pt idx="175">
                  <c:v>179.856309953774</c:v>
                </c:pt>
                <c:pt idx="176">
                  <c:v>179.852996395654</c:v>
                </c:pt>
                <c:pt idx="177">
                  <c:v>179.849606429814</c:v>
                </c:pt>
                <c:pt idx="178">
                  <c:v>179.84613825963001</c:v>
                </c:pt>
                <c:pt idx="179">
                  <c:v>179.84259011928299</c:v>
                </c:pt>
                <c:pt idx="180">
                  <c:v>179.838960132811</c:v>
                </c:pt>
                <c:pt idx="181">
                  <c:v>179.83524642627199</c:v>
                </c:pt>
                <c:pt idx="182">
                  <c:v>179.83144707560399</c:v>
                </c:pt>
                <c:pt idx="183">
                  <c:v>179.827560085698</c:v>
                </c:pt>
                <c:pt idx="184">
                  <c:v>179.82358344136199</c:v>
                </c:pt>
                <c:pt idx="185">
                  <c:v>179.81951510332701</c:v>
                </c:pt>
                <c:pt idx="186">
                  <c:v>179.81535290532699</c:v>
                </c:pt>
                <c:pt idx="187">
                  <c:v>179.811094703978</c:v>
                </c:pt>
                <c:pt idx="188">
                  <c:v>179.80673828365201</c:v>
                </c:pt>
                <c:pt idx="189">
                  <c:v>179.80228138986001</c:v>
                </c:pt>
                <c:pt idx="190">
                  <c:v>179.79772169037801</c:v>
                </c:pt>
                <c:pt idx="191">
                  <c:v>179.79305681412799</c:v>
                </c:pt>
                <c:pt idx="192">
                  <c:v>179.78828433821499</c:v>
                </c:pt>
                <c:pt idx="193">
                  <c:v>179.78340177497401</c:v>
                </c:pt>
                <c:pt idx="194">
                  <c:v>179.77840658492801</c:v>
                </c:pt>
                <c:pt idx="195">
                  <c:v>179.77329615053901</c:v>
                </c:pt>
                <c:pt idx="196">
                  <c:v>179.76806785468901</c:v>
                </c:pt>
                <c:pt idx="197">
                  <c:v>179.76271895090201</c:v>
                </c:pt>
                <c:pt idx="198">
                  <c:v>179.75724661252701</c:v>
                </c:pt>
                <c:pt idx="199">
                  <c:v>179.75164807070601</c:v>
                </c:pt>
                <c:pt idx="200">
                  <c:v>179.74592036639501</c:v>
                </c:pt>
                <c:pt idx="201">
                  <c:v>179.740060526066</c:v>
                </c:pt>
                <c:pt idx="202">
                  <c:v>179.734065484426</c:v>
                </c:pt>
                <c:pt idx="203">
                  <c:v>179.727932135564</c:v>
                </c:pt>
                <c:pt idx="204">
                  <c:v>179.721657292354</c:v>
                </c:pt>
                <c:pt idx="205">
                  <c:v>179.71523766405099</c:v>
                </c:pt>
                <c:pt idx="206">
                  <c:v>179.70866990812101</c:v>
                </c:pt>
                <c:pt idx="207">
                  <c:v>179.70195065616099</c:v>
                </c:pt>
                <c:pt idx="208">
                  <c:v>179.69507633249799</c:v>
                </c:pt>
                <c:pt idx="209">
                  <c:v>179.68804338742399</c:v>
                </c:pt>
                <c:pt idx="210">
                  <c:v>179.68084815659</c:v>
                </c:pt>
                <c:pt idx="211">
                  <c:v>179.67348690431501</c:v>
                </c:pt>
                <c:pt idx="212">
                  <c:v>179.665955747124</c:v>
                </c:pt>
                <c:pt idx="213">
                  <c:v>179.65825080964899</c:v>
                </c:pt>
                <c:pt idx="214">
                  <c:v>179.65036805006599</c:v>
                </c:pt>
                <c:pt idx="215">
                  <c:v>179.642303374802</c:v>
                </c:pt>
                <c:pt idx="216">
                  <c:v>179.63405256079199</c:v>
                </c:pt>
                <c:pt idx="217">
                  <c:v>179.625611289885</c:v>
                </c:pt>
                <c:pt idx="218">
                  <c:v>179.61697521759001</c:v>
                </c:pt>
                <c:pt idx="219">
                  <c:v>179.60813977424499</c:v>
                </c:pt>
                <c:pt idx="220">
                  <c:v>179.59910039175401</c:v>
                </c:pt>
                <c:pt idx="221">
                  <c:v>179.589852329217</c:v>
                </c:pt>
                <c:pt idx="222">
                  <c:v>179.58039076812</c:v>
                </c:pt>
                <c:pt idx="223">
                  <c:v>179.57071073671901</c:v>
                </c:pt>
                <c:pt idx="224">
                  <c:v>179.56080717914199</c:v>
                </c:pt>
                <c:pt idx="225">
                  <c:v>179.55067499218001</c:v>
                </c:pt>
                <c:pt idx="226">
                  <c:v>179.54030886548099</c:v>
                </c:pt>
                <c:pt idx="227">
                  <c:v>179.529703359298</c:v>
                </c:pt>
                <c:pt idx="228">
                  <c:v>179.51885287471501</c:v>
                </c:pt>
                <c:pt idx="229">
                  <c:v>179.50775181821999</c:v>
                </c:pt>
                <c:pt idx="230">
                  <c:v>179.49639438781099</c:v>
                </c:pt>
                <c:pt idx="231">
                  <c:v>179.48477456658199</c:v>
                </c:pt>
                <c:pt idx="232">
                  <c:v>179.472886298963</c:v>
                </c:pt>
                <c:pt idx="233">
                  <c:v>179.46072342083301</c:v>
                </c:pt>
                <c:pt idx="234">
                  <c:v>179.448279561053</c:v>
                </c:pt>
                <c:pt idx="235">
                  <c:v>179.43554812795901</c:v>
                </c:pt>
                <c:pt idx="236">
                  <c:v>179.422522435579</c:v>
                </c:pt>
                <c:pt idx="237">
                  <c:v>179.40919583125401</c:v>
                </c:pt>
                <c:pt idx="238">
                  <c:v>179.395561066064</c:v>
                </c:pt>
                <c:pt idx="239">
                  <c:v>179.38161125011899</c:v>
                </c:pt>
                <c:pt idx="240">
                  <c:v>179.36733888795999</c:v>
                </c:pt>
                <c:pt idx="241">
                  <c:v>179.35273651754</c:v>
                </c:pt>
                <c:pt idx="242">
                  <c:v>179.337796546459</c:v>
                </c:pt>
                <c:pt idx="243">
                  <c:v>179.32251102551399</c:v>
                </c:pt>
                <c:pt idx="244">
                  <c:v>179.30687200387499</c:v>
                </c:pt>
                <c:pt idx="245">
                  <c:v>179.29087121881099</c:v>
                </c:pt>
                <c:pt idx="246">
                  <c:v>179.27450030955799</c:v>
                </c:pt>
                <c:pt idx="247">
                  <c:v>179.25775059620901</c:v>
                </c:pt>
                <c:pt idx="248">
                  <c:v>179.24061322049801</c:v>
                </c:pt>
                <c:pt idx="249">
                  <c:v>179.223079221061</c:v>
                </c:pt>
                <c:pt idx="250">
                  <c:v>179.20513936640299</c:v>
                </c:pt>
                <c:pt idx="251">
                  <c:v>179.18678409989701</c:v>
                </c:pt>
                <c:pt idx="252">
                  <c:v>179.16800387109501</c:v>
                </c:pt>
                <c:pt idx="253">
                  <c:v>179.14878869669701</c:v>
                </c:pt>
                <c:pt idx="254">
                  <c:v>179.12912842718401</c:v>
                </c:pt>
                <c:pt idx="255">
                  <c:v>179.10901260303501</c:v>
                </c:pt>
                <c:pt idx="256">
                  <c:v>179.088430713924</c:v>
                </c:pt>
                <c:pt idx="257">
                  <c:v>179.06737178423199</c:v>
                </c:pt>
                <c:pt idx="258">
                  <c:v>179.04582462542899</c:v>
                </c:pt>
                <c:pt idx="259">
                  <c:v>179.02377796458001</c:v>
                </c:pt>
                <c:pt idx="260">
                  <c:v>179.00121988087901</c:v>
                </c:pt>
                <c:pt idx="261">
                  <c:v>178.97813846336501</c:v>
                </c:pt>
                <c:pt idx="262">
                  <c:v>178.954521612489</c:v>
                </c:pt>
                <c:pt idx="263">
                  <c:v>178.93035670291101</c:v>
                </c:pt>
                <c:pt idx="264">
                  <c:v>178.905630650555</c:v>
                </c:pt>
                <c:pt idx="265">
                  <c:v>178.880330557615</c:v>
                </c:pt>
                <c:pt idx="266">
                  <c:v>178.85444297555401</c:v>
                </c:pt>
                <c:pt idx="267">
                  <c:v>178.827953875991</c:v>
                </c:pt>
                <c:pt idx="268">
                  <c:v>178.800849210043</c:v>
                </c:pt>
                <c:pt idx="269">
                  <c:v>178.77311449071601</c:v>
                </c:pt>
                <c:pt idx="270">
                  <c:v>178.744734881055</c:v>
                </c:pt>
                <c:pt idx="271">
                  <c:v>178.71569520911601</c:v>
                </c:pt>
                <c:pt idx="272">
                  <c:v>178.68598006359201</c:v>
                </c:pt>
                <c:pt idx="273">
                  <c:v>178.65557310352199</c:v>
                </c:pt>
                <c:pt idx="274">
                  <c:v>178.624458496118</c:v>
                </c:pt>
                <c:pt idx="275">
                  <c:v>178.59261943415001</c:v>
                </c:pt>
                <c:pt idx="276">
                  <c:v>178.56003847788699</c:v>
                </c:pt>
                <c:pt idx="277">
                  <c:v>178.52669841376999</c:v>
                </c:pt>
                <c:pt idx="278">
                  <c:v>178.492581180912</c:v>
                </c:pt>
                <c:pt idx="279">
                  <c:v>178.45766847123099</c:v>
                </c:pt>
                <c:pt idx="280">
                  <c:v>178.42194135974199</c:v>
                </c:pt>
                <c:pt idx="281">
                  <c:v>178.38538082303199</c:v>
                </c:pt>
                <c:pt idx="282">
                  <c:v>178.3479668233</c:v>
                </c:pt>
                <c:pt idx="283">
                  <c:v>178.30967929966201</c:v>
                </c:pt>
                <c:pt idx="284">
                  <c:v>178.270497472176</c:v>
                </c:pt>
                <c:pt idx="285">
                  <c:v>178.23040025917101</c:v>
                </c:pt>
                <c:pt idx="286">
                  <c:v>178.189365740976</c:v>
                </c:pt>
                <c:pt idx="287">
                  <c:v>178.14737200526599</c:v>
                </c:pt>
                <c:pt idx="288">
                  <c:v>178.10439609967301</c:v>
                </c:pt>
                <c:pt idx="289">
                  <c:v>178.06041487046099</c:v>
                </c:pt>
                <c:pt idx="290">
                  <c:v>178.01540411452001</c:v>
                </c:pt>
                <c:pt idx="291">
                  <c:v>177.969340087257</c:v>
                </c:pt>
                <c:pt idx="292">
                  <c:v>177.92219731875801</c:v>
                </c:pt>
                <c:pt idx="293">
                  <c:v>177.87395038405299</c:v>
                </c:pt>
                <c:pt idx="294">
                  <c:v>177.824572996321</c:v>
                </c:pt>
                <c:pt idx="295">
                  <c:v>177.77403875161801</c:v>
                </c:pt>
                <c:pt idx="296">
                  <c:v>177.722319814196</c:v>
                </c:pt>
                <c:pt idx="297">
                  <c:v>177.66938833309899</c:v>
                </c:pt>
                <c:pt idx="298">
                  <c:v>177.615215737206</c:v>
                </c:pt>
                <c:pt idx="299">
                  <c:v>177.559772617535</c:v>
                </c:pt>
                <c:pt idx="300">
                  <c:v>177.50302901634399</c:v>
                </c:pt>
                <c:pt idx="301">
                  <c:v>177.444954195127</c:v>
                </c:pt>
                <c:pt idx="302">
                  <c:v>177.38551674253699</c:v>
                </c:pt>
                <c:pt idx="303">
                  <c:v>177.324684647542</c:v>
                </c:pt>
                <c:pt idx="304">
                  <c:v>177.26242525427099</c:v>
                </c:pt>
                <c:pt idx="305">
                  <c:v>177.19870477640501</c:v>
                </c:pt>
                <c:pt idx="306">
                  <c:v>177.133489421354</c:v>
                </c:pt>
                <c:pt idx="307">
                  <c:v>177.06674360285501</c:v>
                </c:pt>
                <c:pt idx="308">
                  <c:v>176.998432185898</c:v>
                </c:pt>
                <c:pt idx="309">
                  <c:v>176.92851811077799</c:v>
                </c:pt>
                <c:pt idx="310">
                  <c:v>176.856964075283</c:v>
                </c:pt>
                <c:pt idx="311">
                  <c:v>176.78373282240099</c:v>
                </c:pt>
                <c:pt idx="312">
                  <c:v>176.70878422454601</c:v>
                </c:pt>
                <c:pt idx="313">
                  <c:v>176.63207901141499</c:v>
                </c:pt>
                <c:pt idx="314">
                  <c:v>176.553576863377</c:v>
                </c:pt>
                <c:pt idx="315">
                  <c:v>176.473236069633</c:v>
                </c:pt>
                <c:pt idx="316">
                  <c:v>176.39101402551799</c:v>
                </c:pt>
                <c:pt idx="317">
                  <c:v>176.306867899743</c:v>
                </c:pt>
                <c:pt idx="318">
                  <c:v>176.22075339715499</c:v>
                </c:pt>
                <c:pt idx="319">
                  <c:v>176.132626191773</c:v>
                </c:pt>
                <c:pt idx="320">
                  <c:v>176.04243898975801</c:v>
                </c:pt>
                <c:pt idx="321">
                  <c:v>175.95014577617999</c:v>
                </c:pt>
                <c:pt idx="322">
                  <c:v>175.855698418912</c:v>
                </c:pt>
                <c:pt idx="323">
                  <c:v>175.759048193578</c:v>
                </c:pt>
                <c:pt idx="324">
                  <c:v>175.66014487414699</c:v>
                </c:pt>
                <c:pt idx="325">
                  <c:v>175.55893764484901</c:v>
                </c:pt>
                <c:pt idx="326">
                  <c:v>175.45537490932699</c:v>
                </c:pt>
                <c:pt idx="327">
                  <c:v>175.34940274050399</c:v>
                </c:pt>
                <c:pt idx="328">
                  <c:v>175.240967372499</c:v>
                </c:pt>
                <c:pt idx="329">
                  <c:v>175.13001307640499</c:v>
                </c:pt>
                <c:pt idx="330">
                  <c:v>175.01648408801699</c:v>
                </c:pt>
                <c:pt idx="331">
                  <c:v>174.90032192266199</c:v>
                </c:pt>
                <c:pt idx="332">
                  <c:v>174.78146748984801</c:v>
                </c:pt>
                <c:pt idx="333">
                  <c:v>174.65986123533</c:v>
                </c:pt>
                <c:pt idx="334">
                  <c:v>174.53544086462699</c:v>
                </c:pt>
                <c:pt idx="335">
                  <c:v>174.40814315889801</c:v>
                </c:pt>
                <c:pt idx="336">
                  <c:v>174.27790463841899</c:v>
                </c:pt>
                <c:pt idx="337">
                  <c:v>174.144659202329</c:v>
                </c:pt>
                <c:pt idx="338">
                  <c:v>174.00833881966801</c:v>
                </c:pt>
                <c:pt idx="339">
                  <c:v>173.86887649614101</c:v>
                </c:pt>
                <c:pt idx="340">
                  <c:v>173.726199857821</c:v>
                </c:pt>
                <c:pt idx="341">
                  <c:v>173.58023799150101</c:v>
                </c:pt>
                <c:pt idx="342">
                  <c:v>173.43091764836899</c:v>
                </c:pt>
                <c:pt idx="343">
                  <c:v>173.27816262393199</c:v>
                </c:pt>
                <c:pt idx="344">
                  <c:v>173.12189688064601</c:v>
                </c:pt>
                <c:pt idx="345">
                  <c:v>172.962040677163</c:v>
                </c:pt>
                <c:pt idx="346">
                  <c:v>172.79851446420801</c:v>
                </c:pt>
                <c:pt idx="347">
                  <c:v>172.63123363992401</c:v>
                </c:pt>
                <c:pt idx="348">
                  <c:v>172.46011549497601</c:v>
                </c:pt>
                <c:pt idx="349">
                  <c:v>172.285073015656</c:v>
                </c:pt>
                <c:pt idx="350">
                  <c:v>172.10601742994501</c:v>
                </c:pt>
                <c:pt idx="351">
                  <c:v>171.922857174071</c:v>
                </c:pt>
                <c:pt idx="352">
                  <c:v>171.735501505624</c:v>
                </c:pt>
                <c:pt idx="353">
                  <c:v>171.54385243019701</c:v>
                </c:pt>
                <c:pt idx="354">
                  <c:v>171.34781389374999</c:v>
                </c:pt>
                <c:pt idx="355">
                  <c:v>171.14728511214099</c:v>
                </c:pt>
                <c:pt idx="356">
                  <c:v>170.942166059296</c:v>
                </c:pt>
                <c:pt idx="357">
                  <c:v>170.73234867981799</c:v>
                </c:pt>
                <c:pt idx="358">
                  <c:v>170.51772812764199</c:v>
                </c:pt>
                <c:pt idx="359">
                  <c:v>170.29819138830999</c:v>
                </c:pt>
                <c:pt idx="360">
                  <c:v>170.07362848787599</c:v>
                </c:pt>
                <c:pt idx="361">
                  <c:v>169.84392309728301</c:v>
                </c:pt>
                <c:pt idx="362">
                  <c:v>169.60895519499201</c:v>
                </c:pt>
                <c:pt idx="363">
                  <c:v>169.36860476544601</c:v>
                </c:pt>
                <c:pt idx="364">
                  <c:v>169.12274621684699</c:v>
                </c:pt>
                <c:pt idx="365">
                  <c:v>168.87125363537001</c:v>
                </c:pt>
                <c:pt idx="366">
                  <c:v>168.61399284321101</c:v>
                </c:pt>
                <c:pt idx="367">
                  <c:v>168.35083256850501</c:v>
                </c:pt>
                <c:pt idx="368">
                  <c:v>168.08163282713701</c:v>
                </c:pt>
                <c:pt idx="369">
                  <c:v>167.806254555073</c:v>
                </c:pt>
                <c:pt idx="370">
                  <c:v>167.52455086003999</c:v>
                </c:pt>
                <c:pt idx="371">
                  <c:v>167.23637408347</c:v>
                </c:pt>
                <c:pt idx="372">
                  <c:v>166.94156992655101</c:v>
                </c:pt>
                <c:pt idx="373">
                  <c:v>166.63998420666201</c:v>
                </c:pt>
                <c:pt idx="374">
                  <c:v>166.331455189791</c:v>
                </c:pt>
                <c:pt idx="375">
                  <c:v>166.015816554498</c:v>
                </c:pt>
                <c:pt idx="376">
                  <c:v>165.69289973242701</c:v>
                </c:pt>
                <c:pt idx="377">
                  <c:v>165.362533108582</c:v>
                </c:pt>
                <c:pt idx="378">
                  <c:v>165.02453307554001</c:v>
                </c:pt>
                <c:pt idx="379">
                  <c:v>164.678717619439</c:v>
                </c:pt>
                <c:pt idx="380">
                  <c:v>164.324899233206</c:v>
                </c:pt>
                <c:pt idx="381">
                  <c:v>163.96288118716501</c:v>
                </c:pt>
                <c:pt idx="382">
                  <c:v>163.59246680448001</c:v>
                </c:pt>
                <c:pt idx="383">
                  <c:v>163.21344605167599</c:v>
                </c:pt>
                <c:pt idx="384">
                  <c:v>162.82561180248399</c:v>
                </c:pt>
                <c:pt idx="385">
                  <c:v>162.42874307904501</c:v>
                </c:pt>
                <c:pt idx="386">
                  <c:v>162.02261725916199</c:v>
                </c:pt>
                <c:pt idx="387">
                  <c:v>161.60700195012299</c:v>
                </c:pt>
                <c:pt idx="388">
                  <c:v>161.18166013758099</c:v>
                </c:pt>
                <c:pt idx="389">
                  <c:v>160.74634391175999</c:v>
                </c:pt>
                <c:pt idx="390">
                  <c:v>160.300800046679</c:v>
                </c:pt>
                <c:pt idx="391">
                  <c:v>159.84476750997899</c:v>
                </c:pt>
                <c:pt idx="392">
                  <c:v>159.37797641938701</c:v>
                </c:pt>
                <c:pt idx="393">
                  <c:v>158.900144200699</c:v>
                </c:pt>
                <c:pt idx="394">
                  <c:v>158.41098295415199</c:v>
                </c:pt>
                <c:pt idx="395">
                  <c:v>157.91019525351899</c:v>
                </c:pt>
                <c:pt idx="396">
                  <c:v>157.397464032101</c:v>
                </c:pt>
                <c:pt idx="397">
                  <c:v>156.87247428433801</c:v>
                </c:pt>
                <c:pt idx="398">
                  <c:v>156.334888203703</c:v>
                </c:pt>
                <c:pt idx="399">
                  <c:v>155.78435687976099</c:v>
                </c:pt>
                <c:pt idx="400">
                  <c:v>155.22052438966401</c:v>
                </c:pt>
                <c:pt idx="401">
                  <c:v>154.64300954591999</c:v>
                </c:pt>
                <c:pt idx="402">
                  <c:v>154.051425222197</c:v>
                </c:pt>
                <c:pt idx="403">
                  <c:v>153.445359082632</c:v>
                </c:pt>
                <c:pt idx="404">
                  <c:v>152.824386840024</c:v>
                </c:pt>
                <c:pt idx="405">
                  <c:v>152.18806348549799</c:v>
                </c:pt>
                <c:pt idx="406">
                  <c:v>151.53591721731101</c:v>
                </c:pt>
                <c:pt idx="407">
                  <c:v>150.86746420313699</c:v>
                </c:pt>
                <c:pt idx="408">
                  <c:v>150.18218669488101</c:v>
                </c:pt>
                <c:pt idx="409">
                  <c:v>149.47954395167801</c:v>
                </c:pt>
                <c:pt idx="410">
                  <c:v>148.75897177010799</c:v>
                </c:pt>
                <c:pt idx="411">
                  <c:v>148.01986523893399</c:v>
                </c:pt>
                <c:pt idx="412">
                  <c:v>147.26159311531299</c:v>
                </c:pt>
                <c:pt idx="413">
                  <c:v>146.48348681754601</c:v>
                </c:pt>
                <c:pt idx="414">
                  <c:v>145.68483644210099</c:v>
                </c:pt>
                <c:pt idx="415">
                  <c:v>144.86488983207701</c:v>
                </c:pt>
                <c:pt idx="416">
                  <c:v>144.022850650202</c:v>
                </c:pt>
                <c:pt idx="417">
                  <c:v>143.15786554761999</c:v>
                </c:pt>
                <c:pt idx="418">
                  <c:v>142.26903150587501</c:v>
                </c:pt>
                <c:pt idx="419">
                  <c:v>141.35537819272901</c:v>
                </c:pt>
                <c:pt idx="420">
                  <c:v>140.41587569491199</c:v>
                </c:pt>
                <c:pt idx="421">
                  <c:v>139.44941720898299</c:v>
                </c:pt>
                <c:pt idx="422">
                  <c:v>138.45481366300899</c:v>
                </c:pt>
                <c:pt idx="423">
                  <c:v>137.43079435539099</c:v>
                </c:pt>
                <c:pt idx="424">
                  <c:v>136.37598462640301</c:v>
                </c:pt>
                <c:pt idx="425">
                  <c:v>135.28891182178799</c:v>
                </c:pt>
                <c:pt idx="426">
                  <c:v>134.16798792374999</c:v>
                </c:pt>
                <c:pt idx="427">
                  <c:v>133.01148661094501</c:v>
                </c:pt>
                <c:pt idx="428">
                  <c:v>131.817552603542</c:v>
                </c:pt>
                <c:pt idx="429">
                  <c:v>130.58417772668801</c:v>
                </c:pt>
                <c:pt idx="430">
                  <c:v>129.30917411161201</c:v>
                </c:pt>
                <c:pt idx="431">
                  <c:v>127.990181510041</c:v>
                </c:pt>
                <c:pt idx="432">
                  <c:v>126.624628470842</c:v>
                </c:pt>
                <c:pt idx="433">
                  <c:v>125.209719222148</c:v>
                </c:pt>
                <c:pt idx="434">
                  <c:v>123.742419583244</c:v>
                </c:pt>
                <c:pt idx="435">
                  <c:v>122.21941782579501</c:v>
                </c:pt>
                <c:pt idx="436">
                  <c:v>120.637118103848</c:v>
                </c:pt>
                <c:pt idx="437">
                  <c:v>118.991598148074</c:v>
                </c:pt>
                <c:pt idx="438">
                  <c:v>117.27859305250701</c:v>
                </c:pt>
                <c:pt idx="439">
                  <c:v>115.493460281198</c:v>
                </c:pt>
                <c:pt idx="440">
                  <c:v>113.63115204251901</c:v>
                </c:pt>
                <c:pt idx="441">
                  <c:v>111.686191144094</c:v>
                </c:pt>
                <c:pt idx="442">
                  <c:v>109.65264840565401</c:v>
                </c:pt>
                <c:pt idx="443">
                  <c:v>107.524109383265</c:v>
                </c:pt>
                <c:pt idx="444">
                  <c:v>105.293684317751</c:v>
                </c:pt>
                <c:pt idx="445">
                  <c:v>102.953990163089</c:v>
                </c:pt>
                <c:pt idx="446">
                  <c:v>100.49718098424999</c:v>
                </c:pt>
                <c:pt idx="447">
                  <c:v>97.914978892671996</c:v>
                </c:pt>
                <c:pt idx="448">
                  <c:v>95.198759172210302</c:v>
                </c:pt>
                <c:pt idx="449">
                  <c:v>92.339657986720596</c:v>
                </c:pt>
                <c:pt idx="450">
                  <c:v>89.328744947839795</c:v>
                </c:pt>
                <c:pt idx="451">
                  <c:v>86.157252530055203</c:v>
                </c:pt>
                <c:pt idx="452">
                  <c:v>82.8168784478314</c:v>
                </c:pt>
                <c:pt idx="453">
                  <c:v>79.300164080194406</c:v>
                </c:pt>
                <c:pt idx="454">
                  <c:v>75.600936447564806</c:v>
                </c:pt>
                <c:pt idx="455">
                  <c:v>71.714802114971405</c:v>
                </c:pt>
                <c:pt idx="456">
                  <c:v>67.639644523877706</c:v>
                </c:pt>
                <c:pt idx="457">
                  <c:v>63.376068253370498</c:v>
                </c:pt>
                <c:pt idx="458">
                  <c:v>58.927663487450097</c:v>
                </c:pt>
                <c:pt idx="459">
                  <c:v>54.3010634654594</c:v>
                </c:pt>
                <c:pt idx="460">
                  <c:v>49.505596899337299</c:v>
                </c:pt>
                <c:pt idx="461">
                  <c:v>44.552558953282002</c:v>
                </c:pt>
                <c:pt idx="462">
                  <c:v>39.454060677939701</c:v>
                </c:pt>
                <c:pt idx="463">
                  <c:v>34.221609996753699</c:v>
                </c:pt>
                <c:pt idx="464">
                  <c:v>28.8646273494995</c:v>
                </c:pt>
                <c:pt idx="465">
                  <c:v>23.389178134887899</c:v>
                </c:pt>
                <c:pt idx="466">
                  <c:v>17.797219349873899</c:v>
                </c:pt>
                <c:pt idx="467">
                  <c:v>12.0865454726259</c:v>
                </c:pt>
                <c:pt idx="468">
                  <c:v>6.25143459098667</c:v>
                </c:pt>
                <c:pt idx="469">
                  <c:v>0.28384847146298597</c:v>
                </c:pt>
                <c:pt idx="470">
                  <c:v>-5.8250897243055899</c:v>
                </c:pt>
                <c:pt idx="471">
                  <c:v>-12.0836400420309</c:v>
                </c:pt>
                <c:pt idx="472">
                  <c:v>-18.498200313576302</c:v>
                </c:pt>
                <c:pt idx="473">
                  <c:v>-25.0723071532022</c:v>
                </c:pt>
                <c:pt idx="474">
                  <c:v>-31.805718733447101</c:v>
                </c:pt>
                <c:pt idx="475">
                  <c:v>-38.6934209129777</c:v>
                </c:pt>
                <c:pt idx="476">
                  <c:v>-45.724369131278799</c:v>
                </c:pt>
                <c:pt idx="477">
                  <c:v>-52.879976188095597</c:v>
                </c:pt>
                <c:pt idx="478">
                  <c:v>-60.132668991883399</c:v>
                </c:pt>
                <c:pt idx="479">
                  <c:v>-67.444877413838697</c:v>
                </c:pt>
                <c:pt idx="480">
                  <c:v>-74.769138948690298</c:v>
                </c:pt>
                <c:pt idx="481">
                  <c:v>-82.049673467270793</c:v>
                </c:pt>
                <c:pt idx="482">
                  <c:v>-89.225547798215004</c:v>
                </c:pt>
                <c:pt idx="483">
                  <c:v>-96.235052633319299</c:v>
                </c:pt>
                <c:pt idx="484">
                  <c:v>-103.020442689193</c:v>
                </c:pt>
                <c:pt idx="485">
                  <c:v>-109.532123498213</c:v>
                </c:pt>
                <c:pt idx="486">
                  <c:v>-115.731498119479</c:v>
                </c:pt>
                <c:pt idx="487">
                  <c:v>-121.59217023592799</c:v>
                </c:pt>
                <c:pt idx="488">
                  <c:v>-127.099590236927</c:v>
                </c:pt>
                <c:pt idx="489">
                  <c:v>-132.24961821935</c:v>
                </c:pt>
                <c:pt idx="490">
                  <c:v>-137.04646053674901</c:v>
                </c:pt>
                <c:pt idx="491">
                  <c:v>-141.500498983607</c:v>
                </c:pt>
                <c:pt idx="492">
                  <c:v>-145.62629138833</c:v>
                </c:pt>
                <c:pt idx="493">
                  <c:v>-149.44091749574</c:v>
                </c:pt>
                <c:pt idx="494">
                  <c:v>-152.96272017141101</c:v>
                </c:pt>
                <c:pt idx="495">
                  <c:v>-156.21043356600501</c:v>
                </c:pt>
                <c:pt idx="496">
                  <c:v>-159.202609230185</c:v>
                </c:pt>
                <c:pt idx="497">
                  <c:v>-161.957308835991</c:v>
                </c:pt>
                <c:pt idx="498">
                  <c:v>-164.491964819586</c:v>
                </c:pt>
                <c:pt idx="499">
                  <c:v>-166.823375265419</c:v>
                </c:pt>
                <c:pt idx="500">
                  <c:v>-168.96776606968101</c:v>
                </c:pt>
                <c:pt idx="501">
                  <c:v>-170.94089920399799</c:v>
                </c:pt>
                <c:pt idx="502">
                  <c:v>-172.758186590566</c:v>
                </c:pt>
                <c:pt idx="503">
                  <c:v>-174.43478822532299</c:v>
                </c:pt>
                <c:pt idx="504">
                  <c:v>-175.985678934536</c:v>
                </c:pt>
                <c:pt idx="505">
                  <c:v>-177.42567506605701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'DATA-FÁZOVÁ'!$B$1</c:f>
              <c:strCache>
                <c:ptCount val="1"/>
                <c:pt idx="0">
                  <c:v>AD8132-OPA615-THS3201</c:v>
                </c:pt>
              </c:strCache>
            </c:strRef>
          </c:tx>
          <c:marker>
            <c:symbol val="none"/>
          </c:marker>
          <c:xVal>
            <c:numRef>
              <c:f>'DATA-FÁZOVÁ'!$A$2:$A$507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'DATA-FÁZOVÁ'!$B$2:$B$507</c:f>
              <c:numCache>
                <c:formatCode>General</c:formatCode>
                <c:ptCount val="506"/>
                <c:pt idx="0">
                  <c:v>179.993237161357</c:v>
                </c:pt>
                <c:pt idx="1">
                  <c:v>179.99308127309899</c:v>
                </c:pt>
                <c:pt idx="2">
                  <c:v>179.99292179024499</c:v>
                </c:pt>
                <c:pt idx="3">
                  <c:v>179.99275862996799</c:v>
                </c:pt>
                <c:pt idx="4">
                  <c:v>179.99259170734999</c:v>
                </c:pt>
                <c:pt idx="5">
                  <c:v>179.99242093538101</c:v>
                </c:pt>
                <c:pt idx="6">
                  <c:v>179.992246226215</c:v>
                </c:pt>
                <c:pt idx="7">
                  <c:v>179.99206748698501</c:v>
                </c:pt>
                <c:pt idx="8">
                  <c:v>179.991884627335</c:v>
                </c:pt>
                <c:pt idx="9">
                  <c:v>179.991697550216</c:v>
                </c:pt>
                <c:pt idx="10">
                  <c:v>179.991506159414</c:v>
                </c:pt>
                <c:pt idx="11">
                  <c:v>179.99131035453399</c:v>
                </c:pt>
                <c:pt idx="12">
                  <c:v>179.99111003517899</c:v>
                </c:pt>
                <c:pt idx="13">
                  <c:v>179.99090509593401</c:v>
                </c:pt>
                <c:pt idx="14">
                  <c:v>179.99069543138199</c:v>
                </c:pt>
                <c:pt idx="15">
                  <c:v>179.99048093192599</c:v>
                </c:pt>
                <c:pt idx="16">
                  <c:v>179.99026148629301</c:v>
                </c:pt>
                <c:pt idx="17">
                  <c:v>179.99003697986299</c:v>
                </c:pt>
                <c:pt idx="18">
                  <c:v>179.98980729718201</c:v>
                </c:pt>
                <c:pt idx="19">
                  <c:v>179.98957231693799</c:v>
                </c:pt>
                <c:pt idx="20">
                  <c:v>179.98933191865501</c:v>
                </c:pt>
                <c:pt idx="21">
                  <c:v>179.98908597683899</c:v>
                </c:pt>
                <c:pt idx="22">
                  <c:v>179.98883436432101</c:v>
                </c:pt>
                <c:pt idx="23">
                  <c:v>179.98857694891299</c:v>
                </c:pt>
                <c:pt idx="24">
                  <c:v>179.988313597591</c:v>
                </c:pt>
                <c:pt idx="25">
                  <c:v>179.98804417398301</c:v>
                </c:pt>
                <c:pt idx="26">
                  <c:v>179.98776853669801</c:v>
                </c:pt>
                <c:pt idx="27">
                  <c:v>179.98748654434601</c:v>
                </c:pt>
                <c:pt idx="28">
                  <c:v>179.98719804884101</c:v>
                </c:pt>
                <c:pt idx="29">
                  <c:v>179.98690290042799</c:v>
                </c:pt>
                <c:pt idx="30">
                  <c:v>179.986600946001</c:v>
                </c:pt>
                <c:pt idx="31">
                  <c:v>179.98629202911101</c:v>
                </c:pt>
                <c:pt idx="32">
                  <c:v>179.985975988288</c:v>
                </c:pt>
                <c:pt idx="33">
                  <c:v>179.98565265955</c:v>
                </c:pt>
                <c:pt idx="34">
                  <c:v>179.985321874736</c:v>
                </c:pt>
                <c:pt idx="35">
                  <c:v>179.98498346317101</c:v>
                </c:pt>
                <c:pt idx="36">
                  <c:v>179.98463724749101</c:v>
                </c:pt>
                <c:pt idx="37">
                  <c:v>179.98428304698101</c:v>
                </c:pt>
                <c:pt idx="38">
                  <c:v>179.98392067925499</c:v>
                </c:pt>
                <c:pt idx="39">
                  <c:v>179.983549956909</c:v>
                </c:pt>
                <c:pt idx="40">
                  <c:v>179.983170684171</c:v>
                </c:pt>
                <c:pt idx="41">
                  <c:v>179.982782665266</c:v>
                </c:pt>
                <c:pt idx="42">
                  <c:v>179.982385699405</c:v>
                </c:pt>
                <c:pt idx="43">
                  <c:v>179.981979580776</c:v>
                </c:pt>
                <c:pt idx="44">
                  <c:v>179.98156409519899</c:v>
                </c:pt>
                <c:pt idx="45">
                  <c:v>179.98113903017099</c:v>
                </c:pt>
                <c:pt idx="46">
                  <c:v>179.98070416314701</c:v>
                </c:pt>
                <c:pt idx="47">
                  <c:v>179.98025926656399</c:v>
                </c:pt>
                <c:pt idx="48">
                  <c:v>179.97980411285599</c:v>
                </c:pt>
                <c:pt idx="49">
                  <c:v>179.97933846274799</c:v>
                </c:pt>
                <c:pt idx="50">
                  <c:v>179.97886207361501</c:v>
                </c:pt>
                <c:pt idx="51">
                  <c:v>179.97837470116099</c:v>
                </c:pt>
                <c:pt idx="52">
                  <c:v>179.977876086381</c:v>
                </c:pt>
                <c:pt idx="53">
                  <c:v>179.97736597755201</c:v>
                </c:pt>
                <c:pt idx="54">
                  <c:v>179.97684410398699</c:v>
                </c:pt>
                <c:pt idx="55">
                  <c:v>179.97631019629</c:v>
                </c:pt>
                <c:pt idx="56">
                  <c:v>179.975763976699</c:v>
                </c:pt>
                <c:pt idx="57">
                  <c:v>179.97520516243199</c:v>
                </c:pt>
                <c:pt idx="58">
                  <c:v>179.97463346234201</c:v>
                </c:pt>
                <c:pt idx="59">
                  <c:v>179.97404857691299</c:v>
                </c:pt>
                <c:pt idx="60">
                  <c:v>179.97345020663201</c:v>
                </c:pt>
                <c:pt idx="61">
                  <c:v>179.972838036924</c:v>
                </c:pt>
                <c:pt idx="62">
                  <c:v>179.97221174987101</c:v>
                </c:pt>
                <c:pt idx="63">
                  <c:v>179.97157102253101</c:v>
                </c:pt>
                <c:pt idx="64">
                  <c:v>179.97091552025199</c:v>
                </c:pt>
                <c:pt idx="65">
                  <c:v>179.970244901689</c:v>
                </c:pt>
                <c:pt idx="66">
                  <c:v>179.969558818802</c:v>
                </c:pt>
                <c:pt idx="67">
                  <c:v>179.96885691165201</c:v>
                </c:pt>
                <c:pt idx="68">
                  <c:v>179.96813882249401</c:v>
                </c:pt>
                <c:pt idx="69">
                  <c:v>179.96740417135101</c:v>
                </c:pt>
                <c:pt idx="70">
                  <c:v>179.96665258341301</c:v>
                </c:pt>
                <c:pt idx="71">
                  <c:v>179.96588366378899</c:v>
                </c:pt>
                <c:pt idx="72">
                  <c:v>179.96509701089701</c:v>
                </c:pt>
                <c:pt idx="73">
                  <c:v>179.96429221980699</c:v>
                </c:pt>
                <c:pt idx="74">
                  <c:v>179.96346886885701</c:v>
                </c:pt>
                <c:pt idx="75">
                  <c:v>179.96262652969301</c:v>
                </c:pt>
                <c:pt idx="76">
                  <c:v>179.96176476832599</c:v>
                </c:pt>
                <c:pt idx="77">
                  <c:v>179.96088313414899</c:v>
                </c:pt>
                <c:pt idx="78">
                  <c:v>179.959981173149</c:v>
                </c:pt>
                <c:pt idx="79">
                  <c:v>179.95905841011799</c:v>
                </c:pt>
                <c:pt idx="80">
                  <c:v>179.95811436984999</c:v>
                </c:pt>
                <c:pt idx="81">
                  <c:v>179.957148560408</c:v>
                </c:pt>
                <c:pt idx="82">
                  <c:v>179.956160479814</c:v>
                </c:pt>
                <c:pt idx="83">
                  <c:v>179.95514961002101</c:v>
                </c:pt>
                <c:pt idx="84">
                  <c:v>179.95411543427599</c:v>
                </c:pt>
                <c:pt idx="85">
                  <c:v>179.953057411168</c:v>
                </c:pt>
                <c:pt idx="86">
                  <c:v>179.95197498852201</c:v>
                </c:pt>
                <c:pt idx="87">
                  <c:v>179.950867604531</c:v>
                </c:pt>
                <c:pt idx="88">
                  <c:v>179.94973468605801</c:v>
                </c:pt>
                <c:pt idx="89">
                  <c:v>179.94857564458999</c:v>
                </c:pt>
                <c:pt idx="90">
                  <c:v>179.94738987440999</c:v>
                </c:pt>
                <c:pt idx="91">
                  <c:v>179.94617675654101</c:v>
                </c:pt>
                <c:pt idx="92">
                  <c:v>179.944935668201</c:v>
                </c:pt>
                <c:pt idx="93">
                  <c:v>179.943665963716</c:v>
                </c:pt>
                <c:pt idx="94">
                  <c:v>179.942366973784</c:v>
                </c:pt>
                <c:pt idx="95">
                  <c:v>179.941038035616</c:v>
                </c:pt>
                <c:pt idx="96">
                  <c:v>179.93967844672599</c:v>
                </c:pt>
                <c:pt idx="97">
                  <c:v>179.938287514287</c:v>
                </c:pt>
                <c:pt idx="98">
                  <c:v>179.936864498293</c:v>
                </c:pt>
                <c:pt idx="99">
                  <c:v>179.93540866997799</c:v>
                </c:pt>
                <c:pt idx="100">
                  <c:v>179.93391927208401</c:v>
                </c:pt>
                <c:pt idx="101">
                  <c:v>179.93239552934301</c:v>
                </c:pt>
                <c:pt idx="102">
                  <c:v>179.93083665481399</c:v>
                </c:pt>
                <c:pt idx="103">
                  <c:v>179.92924182102601</c:v>
                </c:pt>
                <c:pt idx="104">
                  <c:v>179.92761021980201</c:v>
                </c:pt>
                <c:pt idx="105">
                  <c:v>179.92594099256701</c:v>
                </c:pt>
                <c:pt idx="106">
                  <c:v>179.92423327130001</c:v>
                </c:pt>
                <c:pt idx="107">
                  <c:v>179.92248617025501</c:v>
                </c:pt>
                <c:pt idx="108">
                  <c:v>179.92069877691799</c:v>
                </c:pt>
                <c:pt idx="109">
                  <c:v>179.918870179198</c:v>
                </c:pt>
                <c:pt idx="110">
                  <c:v>179.91699940371001</c:v>
                </c:pt>
                <c:pt idx="111">
                  <c:v>179.91508549648299</c:v>
                </c:pt>
                <c:pt idx="112">
                  <c:v>179.91312745022</c:v>
                </c:pt>
                <c:pt idx="113">
                  <c:v>179.91112425255</c:v>
                </c:pt>
                <c:pt idx="114">
                  <c:v>179.90907485936799</c:v>
                </c:pt>
                <c:pt idx="115">
                  <c:v>179.90697821205299</c:v>
                </c:pt>
                <c:pt idx="116">
                  <c:v>179.90483321534501</c:v>
                </c:pt>
                <c:pt idx="117">
                  <c:v>179.902638750264</c:v>
                </c:pt>
                <c:pt idx="118">
                  <c:v>179.90039368570001</c:v>
                </c:pt>
                <c:pt idx="119">
                  <c:v>179.898096850386</c:v>
                </c:pt>
                <c:pt idx="120">
                  <c:v>179.895747046286</c:v>
                </c:pt>
                <c:pt idx="121">
                  <c:v>179.89334306197901</c:v>
                </c:pt>
                <c:pt idx="122">
                  <c:v>179.89088363919399</c:v>
                </c:pt>
                <c:pt idx="123">
                  <c:v>179.88836750627601</c:v>
                </c:pt>
                <c:pt idx="124">
                  <c:v>179.88579335141699</c:v>
                </c:pt>
                <c:pt idx="125">
                  <c:v>179.88315983574199</c:v>
                </c:pt>
                <c:pt idx="126">
                  <c:v>179.88046558094501</c:v>
                </c:pt>
                <c:pt idx="127">
                  <c:v>179.87770921484801</c:v>
                </c:pt>
                <c:pt idx="128">
                  <c:v>179.874889270925</c:v>
                </c:pt>
                <c:pt idx="129">
                  <c:v>179.872004318313</c:v>
                </c:pt>
                <c:pt idx="130">
                  <c:v>179.869052829282</c:v>
                </c:pt>
                <c:pt idx="131">
                  <c:v>179.86603327195499</c:v>
                </c:pt>
                <c:pt idx="132">
                  <c:v>179.862944101783</c:v>
                </c:pt>
                <c:pt idx="133">
                  <c:v>179.85978368289</c:v>
                </c:pt>
                <c:pt idx="134">
                  <c:v>179.856550376851</c:v>
                </c:pt>
                <c:pt idx="135">
                  <c:v>179.85324252384601</c:v>
                </c:pt>
                <c:pt idx="136">
                  <c:v>179.849858397133</c:v>
                </c:pt>
                <c:pt idx="137">
                  <c:v>179.84639621642799</c:v>
                </c:pt>
                <c:pt idx="138">
                  <c:v>179.84285420544401</c:v>
                </c:pt>
                <c:pt idx="139">
                  <c:v>179.839230522175</c:v>
                </c:pt>
                <c:pt idx="140">
                  <c:v>179.83552328347</c:v>
                </c:pt>
                <c:pt idx="141">
                  <c:v>179.83173053837899</c:v>
                </c:pt>
                <c:pt idx="142">
                  <c:v>179.82785032885201</c:v>
                </c:pt>
                <c:pt idx="143">
                  <c:v>179.823880660458</c:v>
                </c:pt>
                <c:pt idx="144">
                  <c:v>179.819819445077</c:v>
                </c:pt>
                <c:pt idx="145">
                  <c:v>179.81566458121</c:v>
                </c:pt>
                <c:pt idx="146">
                  <c:v>179.81141390043999</c:v>
                </c:pt>
                <c:pt idx="147">
                  <c:v>179.80706520758901</c:v>
                </c:pt>
                <c:pt idx="148">
                  <c:v>179.80261621537201</c:v>
                </c:pt>
                <c:pt idx="149">
                  <c:v>179.79806464619401</c:v>
                </c:pt>
                <c:pt idx="150">
                  <c:v>179.79340810411199</c:v>
                </c:pt>
                <c:pt idx="151">
                  <c:v>179.78864419319399</c:v>
                </c:pt>
                <c:pt idx="152">
                  <c:v>179.78377043720999</c:v>
                </c:pt>
                <c:pt idx="153">
                  <c:v>179.778784266401</c:v>
                </c:pt>
                <c:pt idx="154">
                  <c:v>179.773683137028</c:v>
                </c:pt>
                <c:pt idx="155">
                  <c:v>179.76846437212001</c:v>
                </c:pt>
                <c:pt idx="156">
                  <c:v>179.76312524101499</c:v>
                </c:pt>
                <c:pt idx="157">
                  <c:v>179.757662998737</c:v>
                </c:pt>
                <c:pt idx="158">
                  <c:v>179.752074794793</c:v>
                </c:pt>
                <c:pt idx="159">
                  <c:v>179.74635775326701</c:v>
                </c:pt>
                <c:pt idx="160">
                  <c:v>179.74050883050501</c:v>
                </c:pt>
                <c:pt idx="161">
                  <c:v>179.73452507390201</c:v>
                </c:pt>
                <c:pt idx="162">
                  <c:v>179.728403293329</c:v>
                </c:pt>
                <c:pt idx="163">
                  <c:v>179.722140372377</c:v>
                </c:pt>
                <c:pt idx="164">
                  <c:v>179.715733001518</c:v>
                </c:pt>
                <c:pt idx="165">
                  <c:v>179.70917789510699</c:v>
                </c:pt>
                <c:pt idx="166">
                  <c:v>179.70247161920301</c:v>
                </c:pt>
                <c:pt idx="167">
                  <c:v>179.695610692776</c:v>
                </c:pt>
                <c:pt idx="168">
                  <c:v>179.68859154633</c:v>
                </c:pt>
                <c:pt idx="169">
                  <c:v>179.68141056625399</c:v>
                </c:pt>
                <c:pt idx="170">
                  <c:v>179.67406395886999</c:v>
                </c:pt>
                <c:pt idx="171">
                  <c:v>179.66654794187801</c:v>
                </c:pt>
                <c:pt idx="172">
                  <c:v>179.65885858692801</c:v>
                </c:pt>
                <c:pt idx="173">
                  <c:v>179.65099192528899</c:v>
                </c:pt>
                <c:pt idx="174">
                  <c:v>179.64294384037001</c:v>
                </c:pt>
                <c:pt idx="175">
                  <c:v>179.634710203841</c:v>
                </c:pt>
                <c:pt idx="176">
                  <c:v>179.62628665730199</c:v>
                </c:pt>
                <c:pt idx="177">
                  <c:v>179.617668836478</c:v>
                </c:pt>
                <c:pt idx="178">
                  <c:v>179.60885232020101</c:v>
                </c:pt>
                <c:pt idx="179">
                  <c:v>179.59983250492999</c:v>
                </c:pt>
                <c:pt idx="180">
                  <c:v>179.59060463118101</c:v>
                </c:pt>
                <c:pt idx="181">
                  <c:v>179.58116398173101</c:v>
                </c:pt>
                <c:pt idx="182">
                  <c:v>179.57150563321099</c:v>
                </c:pt>
                <c:pt idx="183">
                  <c:v>179.56162452561901</c:v>
                </c:pt>
                <c:pt idx="184">
                  <c:v>179.55151559906801</c:v>
                </c:pt>
                <c:pt idx="185">
                  <c:v>179.541173472959</c:v>
                </c:pt>
                <c:pt idx="186">
                  <c:v>179.530592927638</c:v>
                </c:pt>
                <c:pt idx="187">
                  <c:v>179.519768314446</c:v>
                </c:pt>
                <c:pt idx="188">
                  <c:v>179.508694118741</c:v>
                </c:pt>
                <c:pt idx="189">
                  <c:v>179.497364474682</c:v>
                </c:pt>
                <c:pt idx="190">
                  <c:v>179.485773606051</c:v>
                </c:pt>
                <c:pt idx="191">
                  <c:v>179.473915402329</c:v>
                </c:pt>
                <c:pt idx="192">
                  <c:v>179.46178382266299</c:v>
                </c:pt>
                <c:pt idx="193">
                  <c:v>179.44937237923699</c:v>
                </c:pt>
                <c:pt idx="194">
                  <c:v>179.436674733068</c:v>
                </c:pt>
                <c:pt idx="195">
                  <c:v>179.42368421174399</c:v>
                </c:pt>
                <c:pt idx="196">
                  <c:v>179.41039410334801</c:v>
                </c:pt>
                <c:pt idx="197">
                  <c:v>179.39679752012</c:v>
                </c:pt>
                <c:pt idx="198">
                  <c:v>179.38288737735999</c:v>
                </c:pt>
                <c:pt idx="199">
                  <c:v>179.368656449117</c:v>
                </c:pt>
                <c:pt idx="200">
                  <c:v>179.35409727188201</c:v>
                </c:pt>
                <c:pt idx="201">
                  <c:v>179.33920237283701</c:v>
                </c:pt>
                <c:pt idx="202">
                  <c:v>179.323963951135</c:v>
                </c:pt>
                <c:pt idx="203">
                  <c:v>179.30837408336799</c:v>
                </c:pt>
                <c:pt idx="204">
                  <c:v>179.292424632289</c:v>
                </c:pt>
                <c:pt idx="205">
                  <c:v>179.276107310642</c:v>
                </c:pt>
                <c:pt idx="206">
                  <c:v>179.259413746295</c:v>
                </c:pt>
                <c:pt idx="207">
                  <c:v>179.242335126641</c:v>
                </c:pt>
                <c:pt idx="208">
                  <c:v>179.22486256343501</c:v>
                </c:pt>
                <c:pt idx="209">
                  <c:v>179.206987055637</c:v>
                </c:pt>
                <c:pt idx="210">
                  <c:v>179.18869929080199</c:v>
                </c:pt>
                <c:pt idx="211">
                  <c:v>179.169989697228</c:v>
                </c:pt>
                <c:pt idx="212">
                  <c:v>179.15084863020701</c:v>
                </c:pt>
                <c:pt idx="213">
                  <c:v>179.13126597933601</c:v>
                </c:pt>
                <c:pt idx="214">
                  <c:v>179.11123173138401</c:v>
                </c:pt>
                <c:pt idx="215">
                  <c:v>179.09073539592501</c:v>
                </c:pt>
                <c:pt idx="216">
                  <c:v>179.06976626710801</c:v>
                </c:pt>
                <c:pt idx="217">
                  <c:v>179.04831348100001</c:v>
                </c:pt>
                <c:pt idx="218">
                  <c:v>179.02636589797501</c:v>
                </c:pt>
                <c:pt idx="219">
                  <c:v>179.00391196460799</c:v>
                </c:pt>
                <c:pt idx="220">
                  <c:v>178.980940216714</c:v>
                </c:pt>
                <c:pt idx="221">
                  <c:v>178.95743851065299</c:v>
                </c:pt>
                <c:pt idx="222">
                  <c:v>178.93339468906501</c:v>
                </c:pt>
                <c:pt idx="223">
                  <c:v>178.90879633410501</c:v>
                </c:pt>
                <c:pt idx="224">
                  <c:v>178.88363038680799</c:v>
                </c:pt>
                <c:pt idx="225">
                  <c:v>178.857884003762</c:v>
                </c:pt>
                <c:pt idx="226">
                  <c:v>178.83154373791299</c:v>
                </c:pt>
                <c:pt idx="227">
                  <c:v>178.804595780726</c:v>
                </c:pt>
                <c:pt idx="228">
                  <c:v>178.77702611123101</c:v>
                </c:pt>
                <c:pt idx="229">
                  <c:v>178.74882038913401</c:v>
                </c:pt>
                <c:pt idx="230">
                  <c:v>178.71996401604301</c:v>
                </c:pt>
                <c:pt idx="231">
                  <c:v>178.69044183850599</c:v>
                </c:pt>
                <c:pt idx="232">
                  <c:v>178.660238613172</c:v>
                </c:pt>
                <c:pt idx="233">
                  <c:v>178.62933847411401</c:v>
                </c:pt>
                <c:pt idx="234">
                  <c:v>178.59772550481301</c:v>
                </c:pt>
                <c:pt idx="235">
                  <c:v>178.56538294890001</c:v>
                </c:pt>
                <c:pt idx="236">
                  <c:v>178.532294369049</c:v>
                </c:pt>
                <c:pt idx="237">
                  <c:v>178.49844208423801</c:v>
                </c:pt>
                <c:pt idx="238">
                  <c:v>178.46380872141901</c:v>
                </c:pt>
                <c:pt idx="239">
                  <c:v>178.42837632466799</c:v>
                </c:pt>
                <c:pt idx="240">
                  <c:v>178.39212607727401</c:v>
                </c:pt>
                <c:pt idx="241">
                  <c:v>178.355039363418</c:v>
                </c:pt>
                <c:pt idx="242">
                  <c:v>178.31709692953001</c:v>
                </c:pt>
                <c:pt idx="243">
                  <c:v>178.27827867889999</c:v>
                </c:pt>
                <c:pt idx="244">
                  <c:v>178.23856449790799</c:v>
                </c:pt>
                <c:pt idx="245">
                  <c:v>178.19793385019301</c:v>
                </c:pt>
                <c:pt idx="246">
                  <c:v>178.15636512867701</c:v>
                </c:pt>
                <c:pt idx="247">
                  <c:v>178.11383715791999</c:v>
                </c:pt>
                <c:pt idx="248">
                  <c:v>178.07032758549701</c:v>
                </c:pt>
                <c:pt idx="249">
                  <c:v>178.02581350989701</c:v>
                </c:pt>
                <c:pt idx="250">
                  <c:v>177.980271950141</c:v>
                </c:pt>
                <c:pt idx="251">
                  <c:v>177.933678931842</c:v>
                </c:pt>
                <c:pt idx="252">
                  <c:v>177.88601016561799</c:v>
                </c:pt>
                <c:pt idx="253">
                  <c:v>177.83724084731699</c:v>
                </c:pt>
                <c:pt idx="254">
                  <c:v>177.78734540872401</c:v>
                </c:pt>
                <c:pt idx="255">
                  <c:v>177.736297931401</c:v>
                </c:pt>
                <c:pt idx="256">
                  <c:v>177.684071690992</c:v>
                </c:pt>
                <c:pt idx="257">
                  <c:v>177.630639406027</c:v>
                </c:pt>
                <c:pt idx="258">
                  <c:v>177.57597300896401</c:v>
                </c:pt>
                <c:pt idx="259">
                  <c:v>177.520043926716</c:v>
                </c:pt>
                <c:pt idx="260">
                  <c:v>177.46282309777601</c:v>
                </c:pt>
                <c:pt idx="261">
                  <c:v>177.40428073899699</c:v>
                </c:pt>
                <c:pt idx="262">
                  <c:v>177.34438593216001</c:v>
                </c:pt>
                <c:pt idx="263">
                  <c:v>177.28310722498799</c:v>
                </c:pt>
                <c:pt idx="264">
                  <c:v>177.22041273615599</c:v>
                </c:pt>
                <c:pt idx="265">
                  <c:v>177.15626977117299</c:v>
                </c:pt>
                <c:pt idx="266">
                  <c:v>177.090644367799</c:v>
                </c:pt>
                <c:pt idx="267">
                  <c:v>177.023502838246</c:v>
                </c:pt>
                <c:pt idx="268">
                  <c:v>176.95480924874599</c:v>
                </c:pt>
                <c:pt idx="269">
                  <c:v>176.88452794512801</c:v>
                </c:pt>
                <c:pt idx="270">
                  <c:v>176.812622090584</c:v>
                </c:pt>
                <c:pt idx="271">
                  <c:v>176.73905395502501</c:v>
                </c:pt>
                <c:pt idx="272">
                  <c:v>176.66378493817299</c:v>
                </c:pt>
                <c:pt idx="273">
                  <c:v>176.58677562369201</c:v>
                </c:pt>
                <c:pt idx="274">
                  <c:v>176.507985719853</c:v>
                </c:pt>
                <c:pt idx="275">
                  <c:v>176.42737344419601</c:v>
                </c:pt>
                <c:pt idx="276">
                  <c:v>176.344896574637</c:v>
                </c:pt>
                <c:pt idx="277">
                  <c:v>176.260512470387</c:v>
                </c:pt>
                <c:pt idx="278">
                  <c:v>176.174175914378</c:v>
                </c:pt>
                <c:pt idx="279">
                  <c:v>176.08584189699201</c:v>
                </c:pt>
                <c:pt idx="280">
                  <c:v>175.99546369604101</c:v>
                </c:pt>
                <c:pt idx="281">
                  <c:v>175.902994588333</c:v>
                </c:pt>
                <c:pt idx="282">
                  <c:v>175.80838529020201</c:v>
                </c:pt>
                <c:pt idx="283">
                  <c:v>175.711585840814</c:v>
                </c:pt>
                <c:pt idx="284">
                  <c:v>175.612545838355</c:v>
                </c:pt>
                <c:pt idx="285">
                  <c:v>175.51121273553301</c:v>
                </c:pt>
                <c:pt idx="286">
                  <c:v>175.40753355104101</c:v>
                </c:pt>
                <c:pt idx="287">
                  <c:v>175.30145344710499</c:v>
                </c:pt>
                <c:pt idx="288">
                  <c:v>175.19291646537499</c:v>
                </c:pt>
                <c:pt idx="289">
                  <c:v>175.081865484025</c:v>
                </c:pt>
                <c:pt idx="290">
                  <c:v>174.96824194448899</c:v>
                </c:pt>
                <c:pt idx="291">
                  <c:v>174.85198613287699</c:v>
                </c:pt>
                <c:pt idx="292">
                  <c:v>174.733036513428</c:v>
                </c:pt>
                <c:pt idx="293">
                  <c:v>174.611330616792</c:v>
                </c:pt>
                <c:pt idx="294">
                  <c:v>174.48680412258599</c:v>
                </c:pt>
                <c:pt idx="295">
                  <c:v>174.359390992805</c:v>
                </c:pt>
                <c:pt idx="296">
                  <c:v>174.22902433175801</c:v>
                </c:pt>
                <c:pt idx="297">
                  <c:v>174.095635616409</c:v>
                </c:pt>
                <c:pt idx="298">
                  <c:v>173.95915345432999</c:v>
                </c:pt>
                <c:pt idx="299">
                  <c:v>173.81950663044799</c:v>
                </c:pt>
                <c:pt idx="300">
                  <c:v>173.67662145608401</c:v>
                </c:pt>
                <c:pt idx="301">
                  <c:v>173.53042185898801</c:v>
                </c:pt>
                <c:pt idx="302">
                  <c:v>173.38083149455699</c:v>
                </c:pt>
                <c:pt idx="303">
                  <c:v>173.22777036922099</c:v>
                </c:pt>
                <c:pt idx="304">
                  <c:v>173.07115836747599</c:v>
                </c:pt>
                <c:pt idx="305">
                  <c:v>172.91091281495201</c:v>
                </c:pt>
                <c:pt idx="306">
                  <c:v>172.74694802298799</c:v>
                </c:pt>
                <c:pt idx="307">
                  <c:v>172.57917953453199</c:v>
                </c:pt>
                <c:pt idx="308">
                  <c:v>172.407516469683</c:v>
                </c:pt>
                <c:pt idx="309">
                  <c:v>172.231869156752</c:v>
                </c:pt>
                <c:pt idx="310">
                  <c:v>172.05214570599401</c:v>
                </c:pt>
                <c:pt idx="311">
                  <c:v>171.868249073638</c:v>
                </c:pt>
                <c:pt idx="312">
                  <c:v>171.680084708164</c:v>
                </c:pt>
                <c:pt idx="313">
                  <c:v>171.48755058706001</c:v>
                </c:pt>
                <c:pt idx="314">
                  <c:v>171.29054676117099</c:v>
                </c:pt>
                <c:pt idx="315">
                  <c:v>171.08896898460401</c:v>
                </c:pt>
                <c:pt idx="316">
                  <c:v>170.88271020050101</c:v>
                </c:pt>
                <c:pt idx="317">
                  <c:v>170.67166155906901</c:v>
                </c:pt>
                <c:pt idx="318">
                  <c:v>170.455712158636</c:v>
                </c:pt>
                <c:pt idx="319">
                  <c:v>170.23474758210099</c:v>
                </c:pt>
                <c:pt idx="320">
                  <c:v>170.00865018692701</c:v>
                </c:pt>
                <c:pt idx="321">
                  <c:v>169.77730221058599</c:v>
                </c:pt>
                <c:pt idx="322">
                  <c:v>169.54057952390599</c:v>
                </c:pt>
                <c:pt idx="323">
                  <c:v>169.298358268237</c:v>
                </c:pt>
                <c:pt idx="324">
                  <c:v>169.050509792094</c:v>
                </c:pt>
                <c:pt idx="325">
                  <c:v>168.79690208537599</c:v>
                </c:pt>
                <c:pt idx="326">
                  <c:v>168.53740169703099</c:v>
                </c:pt>
                <c:pt idx="327">
                  <c:v>168.2718713111</c:v>
                </c:pt>
                <c:pt idx="328">
                  <c:v>168.00016836737299</c:v>
                </c:pt>
                <c:pt idx="329">
                  <c:v>167.72215120138301</c:v>
                </c:pt>
                <c:pt idx="330">
                  <c:v>167.437669675758</c:v>
                </c:pt>
                <c:pt idx="331">
                  <c:v>167.14657367543799</c:v>
                </c:pt>
                <c:pt idx="332">
                  <c:v>166.84870853632</c:v>
                </c:pt>
                <c:pt idx="333">
                  <c:v>166.54391455286901</c:v>
                </c:pt>
                <c:pt idx="334">
                  <c:v>166.23202847320999</c:v>
                </c:pt>
                <c:pt idx="335">
                  <c:v>165.91288499051601</c:v>
                </c:pt>
                <c:pt idx="336">
                  <c:v>165.58631108137001</c:v>
                </c:pt>
                <c:pt idx="337">
                  <c:v>165.252134116158</c:v>
                </c:pt>
                <c:pt idx="338">
                  <c:v>164.910172750725</c:v>
                </c:pt>
                <c:pt idx="339">
                  <c:v>164.56024263969701</c:v>
                </c:pt>
                <c:pt idx="340">
                  <c:v>164.20215708336499</c:v>
                </c:pt>
                <c:pt idx="341">
                  <c:v>163.83571811083601</c:v>
                </c:pt>
                <c:pt idx="342">
                  <c:v>163.46073003929101</c:v>
                </c:pt>
                <c:pt idx="343">
                  <c:v>163.07699007088101</c:v>
                </c:pt>
                <c:pt idx="344">
                  <c:v>162.68428570591999</c:v>
                </c:pt>
                <c:pt idx="345">
                  <c:v>162.28240375732099</c:v>
                </c:pt>
                <c:pt idx="346">
                  <c:v>161.871124694358</c:v>
                </c:pt>
                <c:pt idx="347">
                  <c:v>161.450220275075</c:v>
                </c:pt>
                <c:pt idx="348">
                  <c:v>161.01945881305201</c:v>
                </c:pt>
                <c:pt idx="349">
                  <c:v>160.57860124285801</c:v>
                </c:pt>
                <c:pt idx="350">
                  <c:v>160.12740541314801</c:v>
                </c:pt>
                <c:pt idx="351">
                  <c:v>159.66561385559399</c:v>
                </c:pt>
                <c:pt idx="352">
                  <c:v>159.19297285760899</c:v>
                </c:pt>
                <c:pt idx="353">
                  <c:v>158.70921336957599</c:v>
                </c:pt>
                <c:pt idx="354">
                  <c:v>158.21406267278101</c:v>
                </c:pt>
                <c:pt idx="355">
                  <c:v>157.70723906710299</c:v>
                </c:pt>
                <c:pt idx="356">
                  <c:v>157.188453199771</c:v>
                </c:pt>
                <c:pt idx="357">
                  <c:v>156.65740803288699</c:v>
                </c:pt>
                <c:pt idx="358">
                  <c:v>156.113794992056</c:v>
                </c:pt>
                <c:pt idx="359">
                  <c:v>155.557303400161</c:v>
                </c:pt>
                <c:pt idx="360">
                  <c:v>154.98760218905301</c:v>
                </c:pt>
                <c:pt idx="361">
                  <c:v>154.40436186084699</c:v>
                </c:pt>
                <c:pt idx="362">
                  <c:v>153.807234642471</c:v>
                </c:pt>
                <c:pt idx="363">
                  <c:v>153.19586649379701</c:v>
                </c:pt>
                <c:pt idx="364">
                  <c:v>152.56989044381501</c:v>
                </c:pt>
                <c:pt idx="365">
                  <c:v>151.92893068903101</c:v>
                </c:pt>
                <c:pt idx="366">
                  <c:v>151.272594773875</c:v>
                </c:pt>
                <c:pt idx="367">
                  <c:v>150.60048160483601</c:v>
                </c:pt>
                <c:pt idx="368">
                  <c:v>149.91217849978301</c:v>
                </c:pt>
                <c:pt idx="369">
                  <c:v>149.20725067379001</c:v>
                </c:pt>
                <c:pt idx="370">
                  <c:v>148.485258150551</c:v>
                </c:pt>
                <c:pt idx="371">
                  <c:v>147.745742823569</c:v>
                </c:pt>
                <c:pt idx="372">
                  <c:v>146.98823109397901</c:v>
                </c:pt>
                <c:pt idx="373">
                  <c:v>146.21223126434799</c:v>
                </c:pt>
                <c:pt idx="374">
                  <c:v>145.417231258198</c:v>
                </c:pt>
                <c:pt idx="375">
                  <c:v>144.60271200042499</c:v>
                </c:pt>
                <c:pt idx="376">
                  <c:v>143.768122373811</c:v>
                </c:pt>
                <c:pt idx="377">
                  <c:v>142.91290178009501</c:v>
                </c:pt>
                <c:pt idx="378">
                  <c:v>142.036456627288</c:v>
                </c:pt>
                <c:pt idx="379">
                  <c:v>141.138181546146</c:v>
                </c:pt>
                <c:pt idx="380">
                  <c:v>140.21744366534401</c:v>
                </c:pt>
                <c:pt idx="381">
                  <c:v>139.273581745272</c:v>
                </c:pt>
                <c:pt idx="382">
                  <c:v>138.305910933626</c:v>
                </c:pt>
                <c:pt idx="383">
                  <c:v>137.31371922172599</c:v>
                </c:pt>
                <c:pt idx="384">
                  <c:v>136.29626047335501</c:v>
                </c:pt>
                <c:pt idx="385">
                  <c:v>135.25276122521001</c:v>
                </c:pt>
                <c:pt idx="386">
                  <c:v>134.182415525257</c:v>
                </c:pt>
                <c:pt idx="387">
                  <c:v>133.084376758925</c:v>
                </c:pt>
                <c:pt idx="388">
                  <c:v>131.957760822502</c:v>
                </c:pt>
                <c:pt idx="389">
                  <c:v>130.801648491913</c:v>
                </c:pt>
                <c:pt idx="390">
                  <c:v>129.61506800434</c:v>
                </c:pt>
                <c:pt idx="391">
                  <c:v>128.39701303040499</c:v>
                </c:pt>
                <c:pt idx="392">
                  <c:v>127.146413460912</c:v>
                </c:pt>
                <c:pt idx="393">
                  <c:v>125.86216213527101</c:v>
                </c:pt>
                <c:pt idx="394">
                  <c:v>124.543084638793</c:v>
                </c:pt>
                <c:pt idx="395">
                  <c:v>123.187949405585</c:v>
                </c:pt>
                <c:pt idx="396">
                  <c:v>121.79546123722</c:v>
                </c:pt>
                <c:pt idx="397">
                  <c:v>120.364253665917</c:v>
                </c:pt>
                <c:pt idx="398">
                  <c:v>118.892886562954</c:v>
                </c:pt>
                <c:pt idx="399">
                  <c:v>117.379841215581</c:v>
                </c:pt>
                <c:pt idx="400">
                  <c:v>115.82351429564901</c:v>
                </c:pt>
                <c:pt idx="401">
                  <c:v>114.222206288565</c:v>
                </c:pt>
                <c:pt idx="402">
                  <c:v>112.574122422976</c:v>
                </c:pt>
                <c:pt idx="403">
                  <c:v>110.87735463813701</c:v>
                </c:pt>
                <c:pt idx="404">
                  <c:v>109.12989650254499</c:v>
                </c:pt>
                <c:pt idx="405">
                  <c:v>107.32960056500799</c:v>
                </c:pt>
                <c:pt idx="406">
                  <c:v>105.474201117798</c:v>
                </c:pt>
                <c:pt idx="407">
                  <c:v>103.561286338535</c:v>
                </c:pt>
                <c:pt idx="408">
                  <c:v>101.588290837616</c:v>
                </c:pt>
                <c:pt idx="409">
                  <c:v>99.552493133693105</c:v>
                </c:pt>
                <c:pt idx="410">
                  <c:v>97.450993665665806</c:v>
                </c:pt>
                <c:pt idx="411">
                  <c:v>95.280712077996398</c:v>
                </c:pt>
                <c:pt idx="412">
                  <c:v>93.038369898225795</c:v>
                </c:pt>
                <c:pt idx="413">
                  <c:v>90.720481118876506</c:v>
                </c:pt>
                <c:pt idx="414">
                  <c:v>88.323339998088699</c:v>
                </c:pt>
                <c:pt idx="415">
                  <c:v>85.843009980345798</c:v>
                </c:pt>
                <c:pt idx="416">
                  <c:v>83.275314010213805</c:v>
                </c:pt>
                <c:pt idx="417">
                  <c:v>80.615823340061894</c:v>
                </c:pt>
                <c:pt idx="418">
                  <c:v>77.859855987289507</c:v>
                </c:pt>
                <c:pt idx="419">
                  <c:v>75.002466524317001</c:v>
                </c:pt>
                <c:pt idx="420">
                  <c:v>72.038454683712601</c:v>
                </c:pt>
                <c:pt idx="421">
                  <c:v>68.962366198952907</c:v>
                </c:pt>
                <c:pt idx="422">
                  <c:v>65.768501498613503</c:v>
                </c:pt>
                <c:pt idx="423">
                  <c:v>62.450953569997502</c:v>
                </c:pt>
                <c:pt idx="424">
                  <c:v>59.003626212398501</c:v>
                </c:pt>
                <c:pt idx="425">
                  <c:v>55.420281799228697</c:v>
                </c:pt>
                <c:pt idx="426">
                  <c:v>51.694619410472697</c:v>
                </c:pt>
                <c:pt idx="427">
                  <c:v>47.820332927373599</c:v>
                </c:pt>
                <c:pt idx="428">
                  <c:v>43.791231219782397</c:v>
                </c:pt>
                <c:pt idx="429">
                  <c:v>39.6013605256503</c:v>
                </c:pt>
                <c:pt idx="430">
                  <c:v>35.2451385489194</c:v>
                </c:pt>
                <c:pt idx="431">
                  <c:v>30.717544949687799</c:v>
                </c:pt>
                <c:pt idx="432">
                  <c:v>26.0142911868565</c:v>
                </c:pt>
                <c:pt idx="433">
                  <c:v>21.132047206922401</c:v>
                </c:pt>
                <c:pt idx="434">
                  <c:v>16.068637522780399</c:v>
                </c:pt>
                <c:pt idx="435">
                  <c:v>10.823257622764</c:v>
                </c:pt>
                <c:pt idx="436">
                  <c:v>5.3966583736017402</c:v>
                </c:pt>
                <c:pt idx="437">
                  <c:v>-0.208696359763786</c:v>
                </c:pt>
                <c:pt idx="438">
                  <c:v>-5.9885307273568804</c:v>
                </c:pt>
                <c:pt idx="439">
                  <c:v>-11.936715923348601</c:v>
                </c:pt>
                <c:pt idx="440">
                  <c:v>-18.045304782960098</c:v>
                </c:pt>
                <c:pt idx="441">
                  <c:v>-24.304635160904599</c:v>
                </c:pt>
                <c:pt idx="442">
                  <c:v>-30.7035017064606</c:v>
                </c:pt>
                <c:pt idx="443">
                  <c:v>-37.229370854318297</c:v>
                </c:pt>
                <c:pt idx="444">
                  <c:v>-43.8686093724667</c:v>
                </c:pt>
                <c:pt idx="445">
                  <c:v>-50.606714104239998</c:v>
                </c:pt>
                <c:pt idx="446">
                  <c:v>-57.428497825478999</c:v>
                </c:pt>
                <c:pt idx="447">
                  <c:v>-64.318234821610005</c:v>
                </c:pt>
                <c:pt idx="448">
                  <c:v>-71.259737613491296</c:v>
                </c:pt>
                <c:pt idx="449">
                  <c:v>-78.236417538081199</c:v>
                </c:pt>
                <c:pt idx="450">
                  <c:v>-85.231322410795499</c:v>
                </c:pt>
                <c:pt idx="451">
                  <c:v>-92.227214888787699</c:v>
                </c:pt>
                <c:pt idx="452">
                  <c:v>-99.206733558714404</c:v>
                </c:pt>
                <c:pt idx="453">
                  <c:v>-106.152676323159</c:v>
                </c:pt>
                <c:pt idx="454">
                  <c:v>-113.048443538195</c:v>
                </c:pt>
                <c:pt idx="455">
                  <c:v>-119.87864951881301</c:v>
                </c:pt>
                <c:pt idx="456">
                  <c:v>-126.62989560664001</c:v>
                </c:pt>
                <c:pt idx="457">
                  <c:v>-133.291682072763</c:v>
                </c:pt>
                <c:pt idx="458">
                  <c:v>-139.85738372209801</c:v>
                </c:pt>
                <c:pt idx="459">
                  <c:v>-146.325240242441</c:v>
                </c:pt>
                <c:pt idx="460">
                  <c:v>-152.69925472723699</c:v>
                </c:pt>
                <c:pt idx="461">
                  <c:v>-158.98988176568699</c:v>
                </c:pt>
                <c:pt idx="462">
                  <c:v>-165.21439047177901</c:v>
                </c:pt>
                <c:pt idx="463">
                  <c:v>-171.396767254076</c:v>
                </c:pt>
                <c:pt idx="464">
                  <c:v>-177.56701520186601</c:v>
                </c:pt>
                <c:pt idx="465">
                  <c:v>-183.75984258242201</c:v>
                </c:pt>
                <c:pt idx="466">
                  <c:v>-190.01271115454401</c:v>
                </c:pt>
                <c:pt idx="467">
                  <c:v>-196.363516122417</c:v>
                </c:pt>
                <c:pt idx="468">
                  <c:v>-202.848073009627</c:v>
                </c:pt>
                <c:pt idx="469">
                  <c:v>-209.49785776537101</c:v>
                </c:pt>
                <c:pt idx="470">
                  <c:v>-216.33831145611401</c:v>
                </c:pt>
                <c:pt idx="471">
                  <c:v>-223.387874506001</c:v>
                </c:pt>
                <c:pt idx="472">
                  <c:v>-230.65775941545201</c:v>
                </c:pt>
                <c:pt idx="473">
                  <c:v>-238.152229068179</c:v>
                </c:pt>
                <c:pt idx="474">
                  <c:v>-245.86896879495299</c:v>
                </c:pt>
                <c:pt idx="475">
                  <c:v>-253.79924056800499</c:v>
                </c:pt>
                <c:pt idx="476">
                  <c:v>-261.92749431063697</c:v>
                </c:pt>
                <c:pt idx="477">
                  <c:v>-270.23043884377199</c:v>
                </c:pt>
                <c:pt idx="478">
                  <c:v>-278.67585543398701</c:v>
                </c:pt>
                <c:pt idx="479">
                  <c:v>-287.22164832369202</c:v>
                </c:pt>
                <c:pt idx="480">
                  <c:v>-295.81581161693498</c:v>
                </c:pt>
                <c:pt idx="481">
                  <c:v>-304.39783171358698</c:v>
                </c:pt>
                <c:pt idx="482">
                  <c:v>-312.90175616894197</c:v>
                </c:pt>
                <c:pt idx="483">
                  <c:v>-321.260569907888</c:v>
                </c:pt>
                <c:pt idx="484">
                  <c:v>-329.411101963742</c:v>
                </c:pt>
                <c:pt idx="485">
                  <c:v>-337.29848506127598</c:v>
                </c:pt>
                <c:pt idx="486">
                  <c:v>-344.87927954468898</c:v>
                </c:pt>
                <c:pt idx="487">
                  <c:v>-352.12289098103298</c:v>
                </c:pt>
                <c:pt idx="488">
                  <c:v>-359.01132925035</c:v>
                </c:pt>
                <c:pt idx="489">
                  <c:v>-365.537768247786</c:v>
                </c:pt>
                <c:pt idx="490">
                  <c:v>-371.70442111422398</c:v>
                </c:pt>
                <c:pt idx="491">
                  <c:v>-377.52024467426901</c:v>
                </c:pt>
                <c:pt idx="492">
                  <c:v>-382.99881851644102</c:v>
                </c:pt>
                <c:pt idx="493">
                  <c:v>-388.15657952966802</c:v>
                </c:pt>
                <c:pt idx="494">
                  <c:v>-393.01146999606402</c:v>
                </c:pt>
                <c:pt idx="495">
                  <c:v>-397.581989772778</c:v>
                </c:pt>
                <c:pt idx="496">
                  <c:v>-401.88658313676302</c:v>
                </c:pt>
                <c:pt idx="497">
                  <c:v>-405.94329888121501</c:v>
                </c:pt>
                <c:pt idx="498">
                  <c:v>-409.76961528867002</c:v>
                </c:pt>
                <c:pt idx="499">
                  <c:v>-413.38245292356999</c:v>
                </c:pt>
                <c:pt idx="500">
                  <c:v>-416.798209799294</c:v>
                </c:pt>
                <c:pt idx="501">
                  <c:v>-420.032888573636</c:v>
                </c:pt>
                <c:pt idx="502">
                  <c:v>-423.10221614273502</c:v>
                </c:pt>
                <c:pt idx="503">
                  <c:v>-426.02174379306098</c:v>
                </c:pt>
                <c:pt idx="504">
                  <c:v>-428.80694350962301</c:v>
                </c:pt>
                <c:pt idx="505">
                  <c:v>-431.47324266165202</c:v>
                </c:pt>
              </c:numCache>
            </c:numRef>
          </c:yVal>
          <c:smooth val="1"/>
        </c:ser>
        <c:axId val="48695168"/>
        <c:axId val="48779264"/>
      </c:scatterChart>
      <c:valAx>
        <c:axId val="48695168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low"/>
        <c:crossAx val="48779264"/>
        <c:crosses val="autoZero"/>
        <c:crossBetween val="midCat"/>
      </c:valAx>
      <c:valAx>
        <c:axId val="48779264"/>
        <c:scaling>
          <c:orientation val="minMax"/>
          <c:max val="200"/>
          <c:min val="-2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[°]</a:t>
                </a:r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4869516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/>
              <a:t>Modulová charakteristika</a:t>
            </a:r>
          </a:p>
        </c:rich>
      </c:tx>
      <c:layout/>
    </c:title>
    <c:plotArea>
      <c:layout/>
      <c:scatterChart>
        <c:scatterStyle val="smoothMarker"/>
        <c:ser>
          <c:idx val="2"/>
          <c:order val="0"/>
          <c:tx>
            <c:strRef>
              <c:f>Realné!$B$2</c:f>
              <c:strCache>
                <c:ptCount val="1"/>
                <c:pt idx="0">
                  <c:v>AD8132-OPA615-THS3201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Realné!$A$3:$A$503</c:f>
              <c:numCache>
                <c:formatCode>0.0000E+00</c:formatCode>
                <c:ptCount val="501"/>
                <c:pt idx="0">
                  <c:v>1000</c:v>
                </c:pt>
                <c:pt idx="1">
                  <c:v>1030.011</c:v>
                </c:pt>
                <c:pt idx="2">
                  <c:v>1060.0219999999999</c:v>
                </c:pt>
                <c:pt idx="3">
                  <c:v>1090.0319999999999</c:v>
                </c:pt>
                <c:pt idx="4">
                  <c:v>1120.0429999999999</c:v>
                </c:pt>
                <c:pt idx="5">
                  <c:v>1150.0540000000001</c:v>
                </c:pt>
                <c:pt idx="6">
                  <c:v>1180.0650000000001</c:v>
                </c:pt>
                <c:pt idx="7">
                  <c:v>1210.076</c:v>
                </c:pt>
                <c:pt idx="8">
                  <c:v>1240.086</c:v>
                </c:pt>
                <c:pt idx="9">
                  <c:v>1270.097</c:v>
                </c:pt>
                <c:pt idx="10">
                  <c:v>1300.1079999999999</c:v>
                </c:pt>
                <c:pt idx="11">
                  <c:v>1334.681</c:v>
                </c:pt>
                <c:pt idx="12">
                  <c:v>1374.7360000000001</c:v>
                </c:pt>
                <c:pt idx="13">
                  <c:v>1414.7909999999999</c:v>
                </c:pt>
                <c:pt idx="14">
                  <c:v>1454.845</c:v>
                </c:pt>
                <c:pt idx="15">
                  <c:v>1494.9</c:v>
                </c:pt>
                <c:pt idx="16">
                  <c:v>1534.9549999999999</c:v>
                </c:pt>
                <c:pt idx="17">
                  <c:v>1575.01</c:v>
                </c:pt>
                <c:pt idx="18">
                  <c:v>1615.0650000000001</c:v>
                </c:pt>
                <c:pt idx="19">
                  <c:v>1655.1189999999999</c:v>
                </c:pt>
                <c:pt idx="20">
                  <c:v>1695.174</c:v>
                </c:pt>
                <c:pt idx="21">
                  <c:v>1735.229</c:v>
                </c:pt>
                <c:pt idx="22">
                  <c:v>1781.3720000000001</c:v>
                </c:pt>
                <c:pt idx="23">
                  <c:v>1834.8320000000001</c:v>
                </c:pt>
                <c:pt idx="24">
                  <c:v>1888.2929999999999</c:v>
                </c:pt>
                <c:pt idx="25">
                  <c:v>1941.7529999999999</c:v>
                </c:pt>
                <c:pt idx="26">
                  <c:v>1995.2139999999999</c:v>
                </c:pt>
                <c:pt idx="27">
                  <c:v>2048.674</c:v>
                </c:pt>
                <c:pt idx="28">
                  <c:v>2102.134</c:v>
                </c:pt>
                <c:pt idx="29">
                  <c:v>2155.5949999999998</c:v>
                </c:pt>
                <c:pt idx="30">
                  <c:v>2209.0549999999998</c:v>
                </c:pt>
                <c:pt idx="31">
                  <c:v>2262.5160000000001</c:v>
                </c:pt>
                <c:pt idx="32">
                  <c:v>2315.9760000000001</c:v>
                </c:pt>
                <c:pt idx="33">
                  <c:v>2377.5630000000001</c:v>
                </c:pt>
                <c:pt idx="34">
                  <c:v>2448.9160000000002</c:v>
                </c:pt>
                <c:pt idx="35">
                  <c:v>2520.268</c:v>
                </c:pt>
                <c:pt idx="36">
                  <c:v>2591.6210000000001</c:v>
                </c:pt>
                <c:pt idx="37">
                  <c:v>2662.973</c:v>
                </c:pt>
                <c:pt idx="38">
                  <c:v>2734.326</c:v>
                </c:pt>
                <c:pt idx="39">
                  <c:v>2805.6779999999999</c:v>
                </c:pt>
                <c:pt idx="40">
                  <c:v>2877.0309999999999</c:v>
                </c:pt>
                <c:pt idx="41">
                  <c:v>2948.3829999999998</c:v>
                </c:pt>
                <c:pt idx="42">
                  <c:v>3019.7359999999999</c:v>
                </c:pt>
                <c:pt idx="43">
                  <c:v>3091.0880000000002</c:v>
                </c:pt>
                <c:pt idx="44">
                  <c:v>3173.2869999999998</c:v>
                </c:pt>
                <c:pt idx="45">
                  <c:v>3268.52</c:v>
                </c:pt>
                <c:pt idx="46">
                  <c:v>3363.7530000000002</c:v>
                </c:pt>
                <c:pt idx="47">
                  <c:v>3458.9859999999999</c:v>
                </c:pt>
                <c:pt idx="48">
                  <c:v>3554.2190000000001</c:v>
                </c:pt>
                <c:pt idx="49">
                  <c:v>3649.451</c:v>
                </c:pt>
                <c:pt idx="50">
                  <c:v>3744.6840000000002</c:v>
                </c:pt>
                <c:pt idx="51">
                  <c:v>3839.9169999999999</c:v>
                </c:pt>
                <c:pt idx="52">
                  <c:v>3935.15</c:v>
                </c:pt>
                <c:pt idx="53">
                  <c:v>4030.3829999999998</c:v>
                </c:pt>
                <c:pt idx="54">
                  <c:v>4125.616</c:v>
                </c:pt>
                <c:pt idx="55">
                  <c:v>4235.3249999999998</c:v>
                </c:pt>
                <c:pt idx="56">
                  <c:v>4362.43</c:v>
                </c:pt>
                <c:pt idx="57">
                  <c:v>4489.5360000000001</c:v>
                </c:pt>
                <c:pt idx="58">
                  <c:v>4616.6409999999996</c:v>
                </c:pt>
                <c:pt idx="59">
                  <c:v>4743.7470000000003</c:v>
                </c:pt>
                <c:pt idx="60">
                  <c:v>4870.8519999999999</c:v>
                </c:pt>
                <c:pt idx="61">
                  <c:v>4997.9570000000003</c:v>
                </c:pt>
                <c:pt idx="62">
                  <c:v>5125.0630000000001</c:v>
                </c:pt>
                <c:pt idx="63">
                  <c:v>5252.1679999999997</c:v>
                </c:pt>
                <c:pt idx="64">
                  <c:v>5379.2740000000003</c:v>
                </c:pt>
                <c:pt idx="65">
                  <c:v>5506.3789999999999</c:v>
                </c:pt>
                <c:pt idx="66">
                  <c:v>5652.8050000000003</c:v>
                </c:pt>
                <c:pt idx="67">
                  <c:v>5822.45</c:v>
                </c:pt>
                <c:pt idx="68">
                  <c:v>5992.0950000000003</c:v>
                </c:pt>
                <c:pt idx="69">
                  <c:v>6161.741</c:v>
                </c:pt>
                <c:pt idx="70">
                  <c:v>6331.3860000000004</c:v>
                </c:pt>
                <c:pt idx="71">
                  <c:v>6501.0309999999999</c:v>
                </c:pt>
                <c:pt idx="72">
                  <c:v>6670.6760000000004</c:v>
                </c:pt>
                <c:pt idx="73">
                  <c:v>6840.3209999999999</c:v>
                </c:pt>
                <c:pt idx="74">
                  <c:v>7009.9669999999996</c:v>
                </c:pt>
                <c:pt idx="75">
                  <c:v>7179.6120000000001</c:v>
                </c:pt>
                <c:pt idx="76">
                  <c:v>7349.2569999999996</c:v>
                </c:pt>
                <c:pt idx="77">
                  <c:v>7544.69</c:v>
                </c:pt>
                <c:pt idx="78">
                  <c:v>7768.0389999999998</c:v>
                </c:pt>
                <c:pt idx="79">
                  <c:v>7991.3869999999997</c:v>
                </c:pt>
                <c:pt idx="80">
                  <c:v>8214.7360000000008</c:v>
                </c:pt>
                <c:pt idx="81">
                  <c:v>8438.0840000000007</c:v>
                </c:pt>
                <c:pt idx="82">
                  <c:v>8661.4330000000009</c:v>
                </c:pt>
                <c:pt idx="83">
                  <c:v>8884.7810000000009</c:v>
                </c:pt>
                <c:pt idx="84">
                  <c:v>9108.1299999999992</c:v>
                </c:pt>
                <c:pt idx="85">
                  <c:v>9331.4779999999992</c:v>
                </c:pt>
                <c:pt idx="86">
                  <c:v>9554.8269999999993</c:v>
                </c:pt>
                <c:pt idx="87">
                  <c:v>9808.9110000000001</c:v>
                </c:pt>
                <c:pt idx="88">
                  <c:v>10103.284</c:v>
                </c:pt>
                <c:pt idx="89">
                  <c:v>10397.656999999999</c:v>
                </c:pt>
                <c:pt idx="90">
                  <c:v>10692.03</c:v>
                </c:pt>
                <c:pt idx="91">
                  <c:v>10986.403</c:v>
                </c:pt>
                <c:pt idx="92">
                  <c:v>11280.776</c:v>
                </c:pt>
                <c:pt idx="93">
                  <c:v>11575.15</c:v>
                </c:pt>
                <c:pt idx="94">
                  <c:v>11869.522999999999</c:v>
                </c:pt>
                <c:pt idx="95">
                  <c:v>12163.896000000001</c:v>
                </c:pt>
                <c:pt idx="96">
                  <c:v>12458.269</c:v>
                </c:pt>
                <c:pt idx="97">
                  <c:v>12752.642</c:v>
                </c:pt>
                <c:pt idx="98">
                  <c:v>13091.763000000001</c:v>
                </c:pt>
                <c:pt idx="99">
                  <c:v>13484.656999999999</c:v>
                </c:pt>
                <c:pt idx="100">
                  <c:v>13877.550999999999</c:v>
                </c:pt>
                <c:pt idx="101">
                  <c:v>14270.445</c:v>
                </c:pt>
                <c:pt idx="102">
                  <c:v>14663.339</c:v>
                </c:pt>
                <c:pt idx="103">
                  <c:v>15056.233</c:v>
                </c:pt>
                <c:pt idx="104">
                  <c:v>15449.128000000001</c:v>
                </c:pt>
                <c:pt idx="105">
                  <c:v>15842.022000000001</c:v>
                </c:pt>
                <c:pt idx="106">
                  <c:v>16234.915999999999</c:v>
                </c:pt>
                <c:pt idx="107">
                  <c:v>16627.810000000001</c:v>
                </c:pt>
                <c:pt idx="108">
                  <c:v>17020.704000000002</c:v>
                </c:pt>
                <c:pt idx="109">
                  <c:v>17473.321</c:v>
                </c:pt>
                <c:pt idx="110">
                  <c:v>17997.708999999999</c:v>
                </c:pt>
                <c:pt idx="111">
                  <c:v>18522.097000000002</c:v>
                </c:pt>
                <c:pt idx="112">
                  <c:v>19046.486000000001</c:v>
                </c:pt>
                <c:pt idx="113">
                  <c:v>19570.874</c:v>
                </c:pt>
                <c:pt idx="114">
                  <c:v>20095.261999999999</c:v>
                </c:pt>
                <c:pt idx="115">
                  <c:v>20619.650000000001</c:v>
                </c:pt>
                <c:pt idx="116">
                  <c:v>21144.038</c:v>
                </c:pt>
                <c:pt idx="117">
                  <c:v>21668.427</c:v>
                </c:pt>
                <c:pt idx="118">
                  <c:v>22192.814999999999</c:v>
                </c:pt>
                <c:pt idx="119">
                  <c:v>22717.203000000001</c:v>
                </c:pt>
                <c:pt idx="120">
                  <c:v>23321.302</c:v>
                </c:pt>
                <c:pt idx="121">
                  <c:v>24021.192999999999</c:v>
                </c:pt>
                <c:pt idx="122">
                  <c:v>24721.083999999999</c:v>
                </c:pt>
                <c:pt idx="123">
                  <c:v>25420.973999999998</c:v>
                </c:pt>
                <c:pt idx="124">
                  <c:v>26120.865000000002</c:v>
                </c:pt>
                <c:pt idx="125">
                  <c:v>26820.756000000001</c:v>
                </c:pt>
                <c:pt idx="126">
                  <c:v>27520.647000000001</c:v>
                </c:pt>
                <c:pt idx="127">
                  <c:v>28220.538</c:v>
                </c:pt>
                <c:pt idx="128">
                  <c:v>28920.428</c:v>
                </c:pt>
                <c:pt idx="129">
                  <c:v>29620.319</c:v>
                </c:pt>
                <c:pt idx="130">
                  <c:v>30320.21</c:v>
                </c:pt>
                <c:pt idx="131">
                  <c:v>31126.489000000001</c:v>
                </c:pt>
                <c:pt idx="132">
                  <c:v>32060.62</c:v>
                </c:pt>
                <c:pt idx="133">
                  <c:v>32994.75</c:v>
                </c:pt>
                <c:pt idx="134">
                  <c:v>33928.881000000001</c:v>
                </c:pt>
                <c:pt idx="135">
                  <c:v>34863.010999999999</c:v>
                </c:pt>
                <c:pt idx="136">
                  <c:v>35797.142</c:v>
                </c:pt>
                <c:pt idx="137">
                  <c:v>36731.273000000001</c:v>
                </c:pt>
                <c:pt idx="138">
                  <c:v>37665.402999999998</c:v>
                </c:pt>
                <c:pt idx="139">
                  <c:v>38599.534</c:v>
                </c:pt>
                <c:pt idx="140">
                  <c:v>39533.663999999997</c:v>
                </c:pt>
                <c:pt idx="141">
                  <c:v>40467.794999999998</c:v>
                </c:pt>
                <c:pt idx="142">
                  <c:v>41543.921000000002</c:v>
                </c:pt>
                <c:pt idx="143">
                  <c:v>42790.686999999998</c:v>
                </c:pt>
                <c:pt idx="144">
                  <c:v>44037.453000000001</c:v>
                </c:pt>
                <c:pt idx="145">
                  <c:v>45284.218999999997</c:v>
                </c:pt>
                <c:pt idx="146">
                  <c:v>46530.985000000001</c:v>
                </c:pt>
                <c:pt idx="147">
                  <c:v>47777.75</c:v>
                </c:pt>
                <c:pt idx="148">
                  <c:v>49024.516000000003</c:v>
                </c:pt>
                <c:pt idx="149">
                  <c:v>50271.281999999999</c:v>
                </c:pt>
                <c:pt idx="150">
                  <c:v>51518.048000000003</c:v>
                </c:pt>
                <c:pt idx="151">
                  <c:v>52764.813999999998</c:v>
                </c:pt>
                <c:pt idx="152">
                  <c:v>54011.58</c:v>
                </c:pt>
                <c:pt idx="153">
                  <c:v>55447.864000000001</c:v>
                </c:pt>
                <c:pt idx="154">
                  <c:v>57111.898000000001</c:v>
                </c:pt>
                <c:pt idx="155">
                  <c:v>58775.932999999997</c:v>
                </c:pt>
                <c:pt idx="156">
                  <c:v>60439.966999999997</c:v>
                </c:pt>
                <c:pt idx="157">
                  <c:v>62104.000999999997</c:v>
                </c:pt>
                <c:pt idx="158">
                  <c:v>63768.035000000003</c:v>
                </c:pt>
                <c:pt idx="159">
                  <c:v>65432.07</c:v>
                </c:pt>
                <c:pt idx="160">
                  <c:v>67096.104000000007</c:v>
                </c:pt>
                <c:pt idx="161">
                  <c:v>68760.138000000006</c:v>
                </c:pt>
                <c:pt idx="162">
                  <c:v>70424.172999999995</c:v>
                </c:pt>
                <c:pt idx="163">
                  <c:v>72088.206999999995</c:v>
                </c:pt>
                <c:pt idx="164">
                  <c:v>74005.187000000005</c:v>
                </c:pt>
                <c:pt idx="165">
                  <c:v>76195.994000000006</c:v>
                </c:pt>
                <c:pt idx="166">
                  <c:v>78386.801000000007</c:v>
                </c:pt>
                <c:pt idx="167">
                  <c:v>80577.607000000004</c:v>
                </c:pt>
                <c:pt idx="168">
                  <c:v>82768.414000000004</c:v>
                </c:pt>
                <c:pt idx="169">
                  <c:v>84959.221000000005</c:v>
                </c:pt>
                <c:pt idx="170">
                  <c:v>87150.028000000006</c:v>
                </c:pt>
                <c:pt idx="171">
                  <c:v>89340.834000000003</c:v>
                </c:pt>
                <c:pt idx="172">
                  <c:v>91531.641000000003</c:v>
                </c:pt>
                <c:pt idx="173">
                  <c:v>93722.448000000004</c:v>
                </c:pt>
                <c:pt idx="174">
                  <c:v>96214.729000000007</c:v>
                </c:pt>
                <c:pt idx="175">
                  <c:v>99102.209000000003</c:v>
                </c:pt>
                <c:pt idx="176">
                  <c:v>101989.689</c:v>
                </c:pt>
                <c:pt idx="177">
                  <c:v>104877.16899999999</c:v>
                </c:pt>
                <c:pt idx="178">
                  <c:v>107764.649</c:v>
                </c:pt>
                <c:pt idx="179">
                  <c:v>110652.129</c:v>
                </c:pt>
                <c:pt idx="180">
                  <c:v>113539.61</c:v>
                </c:pt>
                <c:pt idx="181">
                  <c:v>116427.09</c:v>
                </c:pt>
                <c:pt idx="182">
                  <c:v>119314.57</c:v>
                </c:pt>
                <c:pt idx="183">
                  <c:v>122202.05</c:v>
                </c:pt>
                <c:pt idx="184">
                  <c:v>125089.53</c:v>
                </c:pt>
                <c:pt idx="185">
                  <c:v>128415.93</c:v>
                </c:pt>
                <c:pt idx="186">
                  <c:v>132269.79399999999</c:v>
                </c:pt>
                <c:pt idx="187">
                  <c:v>136123.65700000001</c:v>
                </c:pt>
                <c:pt idx="188">
                  <c:v>139977.52100000001</c:v>
                </c:pt>
                <c:pt idx="189">
                  <c:v>143831.38399999999</c:v>
                </c:pt>
                <c:pt idx="190">
                  <c:v>147685.24799999999</c:v>
                </c:pt>
                <c:pt idx="191">
                  <c:v>151539.11199999999</c:v>
                </c:pt>
                <c:pt idx="192">
                  <c:v>155392.97500000001</c:v>
                </c:pt>
                <c:pt idx="193">
                  <c:v>159246.83900000001</c:v>
                </c:pt>
                <c:pt idx="194">
                  <c:v>163100.70199999999</c:v>
                </c:pt>
                <c:pt idx="195">
                  <c:v>166954.56599999999</c:v>
                </c:pt>
                <c:pt idx="196">
                  <c:v>171394.24799999999</c:v>
                </c:pt>
                <c:pt idx="197">
                  <c:v>176537.92499999999</c:v>
                </c:pt>
                <c:pt idx="198">
                  <c:v>181681.60200000001</c:v>
                </c:pt>
                <c:pt idx="199">
                  <c:v>186825.27900000001</c:v>
                </c:pt>
                <c:pt idx="200">
                  <c:v>191968.95600000001</c:v>
                </c:pt>
                <c:pt idx="201">
                  <c:v>197112.633</c:v>
                </c:pt>
                <c:pt idx="202">
                  <c:v>202256.30900000001</c:v>
                </c:pt>
                <c:pt idx="203">
                  <c:v>207399.986</c:v>
                </c:pt>
                <c:pt idx="204">
                  <c:v>212543.663</c:v>
                </c:pt>
                <c:pt idx="205">
                  <c:v>217687.34</c:v>
                </c:pt>
                <c:pt idx="206">
                  <c:v>222831.01699999999</c:v>
                </c:pt>
                <c:pt idx="207">
                  <c:v>228756.573</c:v>
                </c:pt>
                <c:pt idx="208">
                  <c:v>235621.739</c:v>
                </c:pt>
                <c:pt idx="209">
                  <c:v>242486.90400000001</c:v>
                </c:pt>
                <c:pt idx="210">
                  <c:v>249352.07</c:v>
                </c:pt>
                <c:pt idx="211">
                  <c:v>256217.236</c:v>
                </c:pt>
                <c:pt idx="212">
                  <c:v>263082.40100000001</c:v>
                </c:pt>
                <c:pt idx="213">
                  <c:v>269947.56699999998</c:v>
                </c:pt>
                <c:pt idx="214">
                  <c:v>276812.73300000001</c:v>
                </c:pt>
                <c:pt idx="215">
                  <c:v>283677.89899999998</c:v>
                </c:pt>
                <c:pt idx="216">
                  <c:v>290543.06400000001</c:v>
                </c:pt>
                <c:pt idx="217">
                  <c:v>297408.23</c:v>
                </c:pt>
                <c:pt idx="218">
                  <c:v>305316.95500000002</c:v>
                </c:pt>
                <c:pt idx="219">
                  <c:v>314479.75799999997</c:v>
                </c:pt>
                <c:pt idx="220">
                  <c:v>323642.56099999999</c:v>
                </c:pt>
                <c:pt idx="221">
                  <c:v>332805.36499999999</c:v>
                </c:pt>
                <c:pt idx="222">
                  <c:v>341968.16800000001</c:v>
                </c:pt>
                <c:pt idx="223">
                  <c:v>351130.97100000002</c:v>
                </c:pt>
                <c:pt idx="224">
                  <c:v>360293.77399999998</c:v>
                </c:pt>
                <c:pt idx="225">
                  <c:v>369456.57699999999</c:v>
                </c:pt>
                <c:pt idx="226">
                  <c:v>378619.38099999999</c:v>
                </c:pt>
                <c:pt idx="227">
                  <c:v>387782.18400000001</c:v>
                </c:pt>
                <c:pt idx="228">
                  <c:v>396944.98700000002</c:v>
                </c:pt>
                <c:pt idx="229">
                  <c:v>407500.609</c:v>
                </c:pt>
                <c:pt idx="230">
                  <c:v>419730.02500000002</c:v>
                </c:pt>
                <c:pt idx="231">
                  <c:v>431959.44</c:v>
                </c:pt>
                <c:pt idx="232">
                  <c:v>444188.85600000003</c:v>
                </c:pt>
                <c:pt idx="233">
                  <c:v>456418.27100000001</c:v>
                </c:pt>
                <c:pt idx="234">
                  <c:v>468647.68699999998</c:v>
                </c:pt>
                <c:pt idx="235">
                  <c:v>480877.10200000001</c:v>
                </c:pt>
                <c:pt idx="236">
                  <c:v>493106.51799999998</c:v>
                </c:pt>
                <c:pt idx="237">
                  <c:v>505335.93300000002</c:v>
                </c:pt>
                <c:pt idx="238">
                  <c:v>517565.34899999999</c:v>
                </c:pt>
                <c:pt idx="239">
                  <c:v>529794.76399999997</c:v>
                </c:pt>
                <c:pt idx="240">
                  <c:v>543883.147</c:v>
                </c:pt>
                <c:pt idx="241">
                  <c:v>559983.94900000002</c:v>
                </c:pt>
                <c:pt idx="242">
                  <c:v>576084.75100000005</c:v>
                </c:pt>
                <c:pt idx="243">
                  <c:v>592185.55200000003</c:v>
                </c:pt>
                <c:pt idx="244">
                  <c:v>608286.35400000005</c:v>
                </c:pt>
                <c:pt idx="245">
                  <c:v>624387.15599999996</c:v>
                </c:pt>
                <c:pt idx="246">
                  <c:v>640487.95799999998</c:v>
                </c:pt>
                <c:pt idx="247">
                  <c:v>656588.75899999996</c:v>
                </c:pt>
                <c:pt idx="248">
                  <c:v>672689.56099999999</c:v>
                </c:pt>
                <c:pt idx="249">
                  <c:v>688790.36300000001</c:v>
                </c:pt>
                <c:pt idx="250">
                  <c:v>707106.78099999996</c:v>
                </c:pt>
                <c:pt idx="251">
                  <c:v>728327.61499999999</c:v>
                </c:pt>
                <c:pt idx="252">
                  <c:v>749548.44799999997</c:v>
                </c:pt>
                <c:pt idx="253">
                  <c:v>770769.28200000001</c:v>
                </c:pt>
                <c:pt idx="254">
                  <c:v>791990.11600000004</c:v>
                </c:pt>
                <c:pt idx="255">
                  <c:v>813210.95</c:v>
                </c:pt>
                <c:pt idx="256">
                  <c:v>834431.78300000005</c:v>
                </c:pt>
                <c:pt idx="257">
                  <c:v>855652.61699999997</c:v>
                </c:pt>
                <c:pt idx="258">
                  <c:v>876873.451</c:v>
                </c:pt>
                <c:pt idx="259">
                  <c:v>898094.28399999999</c:v>
                </c:pt>
                <c:pt idx="260">
                  <c:v>919315.11800000002</c:v>
                </c:pt>
                <c:pt idx="261">
                  <c:v>943761.68599999999</c:v>
                </c:pt>
                <c:pt idx="262">
                  <c:v>972084.72100000002</c:v>
                </c:pt>
                <c:pt idx="263">
                  <c:v>1000407.755</c:v>
                </c:pt>
                <c:pt idx="264">
                  <c:v>1028730.79</c:v>
                </c:pt>
                <c:pt idx="265">
                  <c:v>1057053.824</c:v>
                </c:pt>
                <c:pt idx="266">
                  <c:v>1085376.8589999999</c:v>
                </c:pt>
                <c:pt idx="267">
                  <c:v>1113699.8940000001</c:v>
                </c:pt>
                <c:pt idx="268">
                  <c:v>1142022.9280000001</c:v>
                </c:pt>
                <c:pt idx="269">
                  <c:v>1170345.963</c:v>
                </c:pt>
                <c:pt idx="270">
                  <c:v>1198668.997</c:v>
                </c:pt>
                <c:pt idx="271">
                  <c:v>1226992.0319999999</c:v>
                </c:pt>
                <c:pt idx="272">
                  <c:v>1259620.3910000001</c:v>
                </c:pt>
                <c:pt idx="273">
                  <c:v>1297422.595</c:v>
                </c:pt>
                <c:pt idx="274">
                  <c:v>1335224.7990000001</c:v>
                </c:pt>
                <c:pt idx="275">
                  <c:v>1373027.003</c:v>
                </c:pt>
                <c:pt idx="276">
                  <c:v>1410829.2069999999</c:v>
                </c:pt>
                <c:pt idx="277">
                  <c:v>1448631.4110000001</c:v>
                </c:pt>
                <c:pt idx="278">
                  <c:v>1486433.6159999999</c:v>
                </c:pt>
                <c:pt idx="279">
                  <c:v>1524235.82</c:v>
                </c:pt>
                <c:pt idx="280">
                  <c:v>1562038.024</c:v>
                </c:pt>
                <c:pt idx="281">
                  <c:v>1599840.2279999999</c:v>
                </c:pt>
                <c:pt idx="282">
                  <c:v>1637642.432</c:v>
                </c:pt>
                <c:pt idx="283">
                  <c:v>1681190.8689999999</c:v>
                </c:pt>
                <c:pt idx="284">
                  <c:v>1731644.737</c:v>
                </c:pt>
                <c:pt idx="285">
                  <c:v>1782098.6040000001</c:v>
                </c:pt>
                <c:pt idx="286">
                  <c:v>1832552.4720000001</c:v>
                </c:pt>
                <c:pt idx="287">
                  <c:v>1883006.3389999999</c:v>
                </c:pt>
                <c:pt idx="288">
                  <c:v>1933460.2069999999</c:v>
                </c:pt>
                <c:pt idx="289">
                  <c:v>1983914.074</c:v>
                </c:pt>
                <c:pt idx="290">
                  <c:v>2034367.942</c:v>
                </c:pt>
                <c:pt idx="291">
                  <c:v>2084821.8089999999</c:v>
                </c:pt>
                <c:pt idx="292">
                  <c:v>2135275.6770000001</c:v>
                </c:pt>
                <c:pt idx="293">
                  <c:v>2185729.5440000002</c:v>
                </c:pt>
                <c:pt idx="294">
                  <c:v>2243852.7969999998</c:v>
                </c:pt>
                <c:pt idx="295">
                  <c:v>2311192.594</c:v>
                </c:pt>
                <c:pt idx="296">
                  <c:v>2378532.3909999998</c:v>
                </c:pt>
                <c:pt idx="297">
                  <c:v>2445872.1880000001</c:v>
                </c:pt>
                <c:pt idx="298">
                  <c:v>2513211.9849999999</c:v>
                </c:pt>
                <c:pt idx="299">
                  <c:v>2580551.7820000001</c:v>
                </c:pt>
                <c:pt idx="300">
                  <c:v>2647891.5789999999</c:v>
                </c:pt>
                <c:pt idx="301">
                  <c:v>2715231.3760000002</c:v>
                </c:pt>
                <c:pt idx="302">
                  <c:v>2782571.173</c:v>
                </c:pt>
                <c:pt idx="303">
                  <c:v>2849910.97</c:v>
                </c:pt>
                <c:pt idx="304">
                  <c:v>2917250.767</c:v>
                </c:pt>
                <c:pt idx="305">
                  <c:v>2994826.7429999998</c:v>
                </c:pt>
                <c:pt idx="306">
                  <c:v>3084703.8620000002</c:v>
                </c:pt>
                <c:pt idx="307">
                  <c:v>3174580.9810000001</c:v>
                </c:pt>
                <c:pt idx="308">
                  <c:v>3264458.1</c:v>
                </c:pt>
                <c:pt idx="309">
                  <c:v>3354335.219</c:v>
                </c:pt>
                <c:pt idx="310">
                  <c:v>3444212.338</c:v>
                </c:pt>
                <c:pt idx="311">
                  <c:v>3534089.4569999999</c:v>
                </c:pt>
                <c:pt idx="312">
                  <c:v>3623966.5759999999</c:v>
                </c:pt>
                <c:pt idx="313">
                  <c:v>3713843.6949999998</c:v>
                </c:pt>
                <c:pt idx="314">
                  <c:v>3803720.8139999998</c:v>
                </c:pt>
                <c:pt idx="315">
                  <c:v>3893597.9330000002</c:v>
                </c:pt>
                <c:pt idx="316">
                  <c:v>3997137.0830000001</c:v>
                </c:pt>
                <c:pt idx="317">
                  <c:v>4117094.3280000002</c:v>
                </c:pt>
                <c:pt idx="318">
                  <c:v>4237051.5729999999</c:v>
                </c:pt>
                <c:pt idx="319">
                  <c:v>4357008.818</c:v>
                </c:pt>
                <c:pt idx="320">
                  <c:v>4476966.0630000001</c:v>
                </c:pt>
                <c:pt idx="321">
                  <c:v>4596923.3080000002</c:v>
                </c:pt>
                <c:pt idx="322">
                  <c:v>4716880.5530000003</c:v>
                </c:pt>
                <c:pt idx="323">
                  <c:v>4836837.7980000004</c:v>
                </c:pt>
                <c:pt idx="324">
                  <c:v>4956795.0429999996</c:v>
                </c:pt>
                <c:pt idx="325">
                  <c:v>5076752.2879999997</c:v>
                </c:pt>
                <c:pt idx="326">
                  <c:v>5196709.5329999998</c:v>
                </c:pt>
                <c:pt idx="327">
                  <c:v>5334901.2240000004</c:v>
                </c:pt>
                <c:pt idx="328">
                  <c:v>5492832.5499999998</c:v>
                </c:pt>
                <c:pt idx="329">
                  <c:v>5650763.8770000003</c:v>
                </c:pt>
                <c:pt idx="330">
                  <c:v>5808695.2029999997</c:v>
                </c:pt>
                <c:pt idx="331">
                  <c:v>5966626.5290000001</c:v>
                </c:pt>
                <c:pt idx="332">
                  <c:v>6124557.8559999997</c:v>
                </c:pt>
                <c:pt idx="333">
                  <c:v>6282489.182</c:v>
                </c:pt>
                <c:pt idx="334">
                  <c:v>6440420.5080000004</c:v>
                </c:pt>
                <c:pt idx="335">
                  <c:v>6598351.835</c:v>
                </c:pt>
                <c:pt idx="336">
                  <c:v>6756283.1610000003</c:v>
                </c:pt>
                <c:pt idx="337">
                  <c:v>6935947.2719999999</c:v>
                </c:pt>
                <c:pt idx="338">
                  <c:v>7144100.5350000001</c:v>
                </c:pt>
                <c:pt idx="339">
                  <c:v>7352253.7980000004</c:v>
                </c:pt>
                <c:pt idx="340">
                  <c:v>7560407.0609999998</c:v>
                </c:pt>
                <c:pt idx="341">
                  <c:v>7768560.324</c:v>
                </c:pt>
                <c:pt idx="342">
                  <c:v>7976713.5860000001</c:v>
                </c:pt>
                <c:pt idx="343">
                  <c:v>8184866.8490000004</c:v>
                </c:pt>
                <c:pt idx="344">
                  <c:v>8393020.1119999997</c:v>
                </c:pt>
                <c:pt idx="345">
                  <c:v>8601173.375</c:v>
                </c:pt>
                <c:pt idx="346">
                  <c:v>8809326.6380000003</c:v>
                </c:pt>
                <c:pt idx="347">
                  <c:v>9017479.9010000005</c:v>
                </c:pt>
                <c:pt idx="348">
                  <c:v>9257274.0999999996</c:v>
                </c:pt>
                <c:pt idx="349">
                  <c:v>9535092.2170000002</c:v>
                </c:pt>
                <c:pt idx="350">
                  <c:v>9812910.3340000007</c:v>
                </c:pt>
                <c:pt idx="351">
                  <c:v>10090728.450999999</c:v>
                </c:pt>
                <c:pt idx="352">
                  <c:v>10368546.568</c:v>
                </c:pt>
                <c:pt idx="353">
                  <c:v>10646364.684</c:v>
                </c:pt>
                <c:pt idx="354">
                  <c:v>10924182.801000001</c:v>
                </c:pt>
                <c:pt idx="355">
                  <c:v>11202000.918</c:v>
                </c:pt>
                <c:pt idx="356">
                  <c:v>11479819.035</c:v>
                </c:pt>
                <c:pt idx="357">
                  <c:v>11757637.152000001</c:v>
                </c:pt>
                <c:pt idx="358">
                  <c:v>12035455.268999999</c:v>
                </c:pt>
                <c:pt idx="359">
                  <c:v>12355503.927999999</c:v>
                </c:pt>
                <c:pt idx="360">
                  <c:v>12726302.372</c:v>
                </c:pt>
                <c:pt idx="361">
                  <c:v>13097100.816</c:v>
                </c:pt>
                <c:pt idx="362">
                  <c:v>13467899.261</c:v>
                </c:pt>
                <c:pt idx="363">
                  <c:v>13838697.705</c:v>
                </c:pt>
                <c:pt idx="364">
                  <c:v>14209496.149</c:v>
                </c:pt>
                <c:pt idx="365">
                  <c:v>14580294.593</c:v>
                </c:pt>
                <c:pt idx="366">
                  <c:v>14951093.037</c:v>
                </c:pt>
                <c:pt idx="367">
                  <c:v>15321891.482000001</c:v>
                </c:pt>
                <c:pt idx="368">
                  <c:v>15692689.926000001</c:v>
                </c:pt>
                <c:pt idx="369">
                  <c:v>16063488.369999999</c:v>
                </c:pt>
                <c:pt idx="370">
                  <c:v>16490651.098999999</c:v>
                </c:pt>
                <c:pt idx="371">
                  <c:v>16985548.579999998</c:v>
                </c:pt>
                <c:pt idx="372">
                  <c:v>17480446.061000001</c:v>
                </c:pt>
                <c:pt idx="373">
                  <c:v>17975343.541999999</c:v>
                </c:pt>
                <c:pt idx="374">
                  <c:v>18470241.022999998</c:v>
                </c:pt>
                <c:pt idx="375">
                  <c:v>18965138.504000001</c:v>
                </c:pt>
                <c:pt idx="376">
                  <c:v>19460035.986000001</c:v>
                </c:pt>
                <c:pt idx="377">
                  <c:v>19954933.467</c:v>
                </c:pt>
                <c:pt idx="378">
                  <c:v>20449830.947999999</c:v>
                </c:pt>
                <c:pt idx="379">
                  <c:v>20944728.429000001</c:v>
                </c:pt>
                <c:pt idx="380">
                  <c:v>21439625.91</c:v>
                </c:pt>
                <c:pt idx="381">
                  <c:v>22009751.708000001</c:v>
                </c:pt>
                <c:pt idx="382">
                  <c:v>22670281.763</c:v>
                </c:pt>
                <c:pt idx="383">
                  <c:v>23330811.818</c:v>
                </c:pt>
                <c:pt idx="384">
                  <c:v>23991341.873</c:v>
                </c:pt>
                <c:pt idx="385">
                  <c:v>24651871.927999999</c:v>
                </c:pt>
                <c:pt idx="386">
                  <c:v>25312401.982999999</c:v>
                </c:pt>
                <c:pt idx="387">
                  <c:v>25972932.039000001</c:v>
                </c:pt>
                <c:pt idx="388">
                  <c:v>26633462.094000001</c:v>
                </c:pt>
                <c:pt idx="389">
                  <c:v>27293992.149</c:v>
                </c:pt>
                <c:pt idx="390">
                  <c:v>27954522.204</c:v>
                </c:pt>
                <c:pt idx="391">
                  <c:v>28615052.259</c:v>
                </c:pt>
                <c:pt idx="392">
                  <c:v>29375988.087000001</c:v>
                </c:pt>
                <c:pt idx="393">
                  <c:v>30257584.721000001</c:v>
                </c:pt>
                <c:pt idx="394">
                  <c:v>31139181.355999999</c:v>
                </c:pt>
                <c:pt idx="395">
                  <c:v>32020777.989999998</c:v>
                </c:pt>
                <c:pt idx="396">
                  <c:v>32902374.625</c:v>
                </c:pt>
                <c:pt idx="397">
                  <c:v>33783971.259000003</c:v>
                </c:pt>
                <c:pt idx="398">
                  <c:v>34665567.892999999</c:v>
                </c:pt>
                <c:pt idx="399">
                  <c:v>35547164.527999997</c:v>
                </c:pt>
                <c:pt idx="400">
                  <c:v>36428761.162</c:v>
                </c:pt>
                <c:pt idx="401">
                  <c:v>37310357.796999998</c:v>
                </c:pt>
                <c:pt idx="402">
                  <c:v>38191954.431000002</c:v>
                </c:pt>
                <c:pt idx="403">
                  <c:v>39207560.700000003</c:v>
                </c:pt>
                <c:pt idx="404">
                  <c:v>40384210.604000002</c:v>
                </c:pt>
                <c:pt idx="405">
                  <c:v>41560860.508000001</c:v>
                </c:pt>
                <c:pt idx="406">
                  <c:v>42737510.412</c:v>
                </c:pt>
                <c:pt idx="407">
                  <c:v>43914160.316</c:v>
                </c:pt>
                <c:pt idx="408">
                  <c:v>45090810.219999999</c:v>
                </c:pt>
                <c:pt idx="409">
                  <c:v>46267460.123000003</c:v>
                </c:pt>
                <c:pt idx="410">
                  <c:v>47444110.027000003</c:v>
                </c:pt>
                <c:pt idx="411">
                  <c:v>48620759.931000002</c:v>
                </c:pt>
                <c:pt idx="412">
                  <c:v>49797409.835000001</c:v>
                </c:pt>
                <c:pt idx="413">
                  <c:v>50974059.739</c:v>
                </c:pt>
                <c:pt idx="414">
                  <c:v>52329569.699000001</c:v>
                </c:pt>
                <c:pt idx="415">
                  <c:v>53878703.976000004</c:v>
                </c:pt>
                <c:pt idx="416">
                  <c:v>55427838.252999999</c:v>
                </c:pt>
                <c:pt idx="417">
                  <c:v>56976972.531000003</c:v>
                </c:pt>
                <c:pt idx="418">
                  <c:v>58526106.807999998</c:v>
                </c:pt>
                <c:pt idx="419">
                  <c:v>60075241.085000001</c:v>
                </c:pt>
                <c:pt idx="420">
                  <c:v>61624375.362000003</c:v>
                </c:pt>
                <c:pt idx="421">
                  <c:v>63173509.640000001</c:v>
                </c:pt>
                <c:pt idx="422">
                  <c:v>64722643.917000003</c:v>
                </c:pt>
                <c:pt idx="423">
                  <c:v>66271778.193999998</c:v>
                </c:pt>
                <c:pt idx="424">
                  <c:v>68034087.413000003</c:v>
                </c:pt>
                <c:pt idx="425">
                  <c:v>70075844.180999994</c:v>
                </c:pt>
                <c:pt idx="426">
                  <c:v>72117600.949000001</c:v>
                </c:pt>
                <c:pt idx="427">
                  <c:v>74159357.716999993</c:v>
                </c:pt>
                <c:pt idx="428">
                  <c:v>76201114.484999999</c:v>
                </c:pt>
                <c:pt idx="429">
                  <c:v>78242871.252000004</c:v>
                </c:pt>
                <c:pt idx="430">
                  <c:v>80284628.019999996</c:v>
                </c:pt>
                <c:pt idx="431">
                  <c:v>82326384.788000003</c:v>
                </c:pt>
                <c:pt idx="432">
                  <c:v>84368141.555999994</c:v>
                </c:pt>
                <c:pt idx="433">
                  <c:v>86409898.324000001</c:v>
                </c:pt>
                <c:pt idx="434">
                  <c:v>88451655.091999993</c:v>
                </c:pt>
                <c:pt idx="435">
                  <c:v>90803774.974999994</c:v>
                </c:pt>
                <c:pt idx="436">
                  <c:v>93528868.074000001</c:v>
                </c:pt>
                <c:pt idx="437">
                  <c:v>96253961.172999993</c:v>
                </c:pt>
                <c:pt idx="438">
                  <c:v>98979054.272</c:v>
                </c:pt>
                <c:pt idx="439">
                  <c:v>101704147.37100001</c:v>
                </c:pt>
                <c:pt idx="440">
                  <c:v>104429240.47</c:v>
                </c:pt>
                <c:pt idx="441">
                  <c:v>107154333.56900001</c:v>
                </c:pt>
                <c:pt idx="442">
                  <c:v>109879426.668</c:v>
                </c:pt>
                <c:pt idx="443">
                  <c:v>112604519.767</c:v>
                </c:pt>
                <c:pt idx="444">
                  <c:v>115329612.866</c:v>
                </c:pt>
                <c:pt idx="445">
                  <c:v>118054705.965</c:v>
                </c:pt>
                <c:pt idx="446">
                  <c:v>121194034.686</c:v>
                </c:pt>
                <c:pt idx="447">
                  <c:v>124831163.513</c:v>
                </c:pt>
                <c:pt idx="448">
                  <c:v>128468292.34</c:v>
                </c:pt>
                <c:pt idx="449">
                  <c:v>132105421.167</c:v>
                </c:pt>
                <c:pt idx="450">
                  <c:v>135742549.99399999</c:v>
                </c:pt>
                <c:pt idx="451">
                  <c:v>139379678.82100001</c:v>
                </c:pt>
                <c:pt idx="452">
                  <c:v>143016807.648</c:v>
                </c:pt>
                <c:pt idx="453">
                  <c:v>146653936.47499999</c:v>
                </c:pt>
                <c:pt idx="454">
                  <c:v>150291065.30199999</c:v>
                </c:pt>
                <c:pt idx="455">
                  <c:v>153928194.12900001</c:v>
                </c:pt>
                <c:pt idx="456">
                  <c:v>157565322.956</c:v>
                </c:pt>
                <c:pt idx="457">
                  <c:v>161755324.02200001</c:v>
                </c:pt>
                <c:pt idx="458">
                  <c:v>166609729.22</c:v>
                </c:pt>
                <c:pt idx="459">
                  <c:v>171464134.41800001</c:v>
                </c:pt>
                <c:pt idx="460">
                  <c:v>176318539.61500001</c:v>
                </c:pt>
                <c:pt idx="461">
                  <c:v>181172944.81299999</c:v>
                </c:pt>
                <c:pt idx="462">
                  <c:v>186027350.01100001</c:v>
                </c:pt>
                <c:pt idx="463">
                  <c:v>190881755.20899999</c:v>
                </c:pt>
                <c:pt idx="464">
                  <c:v>195736160.40700001</c:v>
                </c:pt>
                <c:pt idx="465">
                  <c:v>200590565.604</c:v>
                </c:pt>
                <c:pt idx="466">
                  <c:v>205444970.80199999</c:v>
                </c:pt>
                <c:pt idx="467">
                  <c:v>210299376</c:v>
                </c:pt>
                <c:pt idx="468">
                  <c:v>215891689.035</c:v>
                </c:pt>
                <c:pt idx="469">
                  <c:v>222370769.361</c:v>
                </c:pt>
                <c:pt idx="470">
                  <c:v>228849849.68599999</c:v>
                </c:pt>
                <c:pt idx="471">
                  <c:v>235328930.01199999</c:v>
                </c:pt>
                <c:pt idx="472">
                  <c:v>241808010.33700001</c:v>
                </c:pt>
                <c:pt idx="473">
                  <c:v>248287090.66299999</c:v>
                </c:pt>
                <c:pt idx="474">
                  <c:v>254766170.98800001</c:v>
                </c:pt>
                <c:pt idx="475">
                  <c:v>261245251.31400001</c:v>
                </c:pt>
                <c:pt idx="476">
                  <c:v>267724331.639</c:v>
                </c:pt>
                <c:pt idx="477">
                  <c:v>274203411.96499997</c:v>
                </c:pt>
                <c:pt idx="478">
                  <c:v>280682492.29000002</c:v>
                </c:pt>
                <c:pt idx="479">
                  <c:v>288146443.87300003</c:v>
                </c:pt>
                <c:pt idx="480">
                  <c:v>296793946.53399998</c:v>
                </c:pt>
                <c:pt idx="481">
                  <c:v>305441449.19499999</c:v>
                </c:pt>
                <c:pt idx="482">
                  <c:v>314088951.85500002</c:v>
                </c:pt>
                <c:pt idx="483">
                  <c:v>322736454.51599997</c:v>
                </c:pt>
                <c:pt idx="484">
                  <c:v>331383957.17699999</c:v>
                </c:pt>
                <c:pt idx="485">
                  <c:v>340031459.838</c:v>
                </c:pt>
                <c:pt idx="486">
                  <c:v>348678962.49900001</c:v>
                </c:pt>
                <c:pt idx="487">
                  <c:v>357326465.15899998</c:v>
                </c:pt>
                <c:pt idx="488">
                  <c:v>365973967.81999999</c:v>
                </c:pt>
                <c:pt idx="489">
                  <c:v>374621470.48100001</c:v>
                </c:pt>
                <c:pt idx="490">
                  <c:v>384583461.67799997</c:v>
                </c:pt>
                <c:pt idx="491">
                  <c:v>396125115.50999999</c:v>
                </c:pt>
                <c:pt idx="492">
                  <c:v>407666769.34200001</c:v>
                </c:pt>
                <c:pt idx="493">
                  <c:v>419208423.17500001</c:v>
                </c:pt>
                <c:pt idx="494">
                  <c:v>430750077.00700003</c:v>
                </c:pt>
                <c:pt idx="495">
                  <c:v>442291730.83899999</c:v>
                </c:pt>
                <c:pt idx="496">
                  <c:v>453833384.671</c:v>
                </c:pt>
                <c:pt idx="497">
                  <c:v>465375038.50300002</c:v>
                </c:pt>
                <c:pt idx="498">
                  <c:v>476916692.33600003</c:v>
                </c:pt>
                <c:pt idx="499">
                  <c:v>488458346.16799998</c:v>
                </c:pt>
                <c:pt idx="500">
                  <c:v>500000000</c:v>
                </c:pt>
              </c:numCache>
            </c:numRef>
          </c:xVal>
          <c:yVal>
            <c:numRef>
              <c:f>Realné!$C$3:$C$503</c:f>
              <c:numCache>
                <c:formatCode>0.00000</c:formatCode>
                <c:ptCount val="501"/>
                <c:pt idx="0">
                  <c:v>-0.69893000000000072</c:v>
                </c:pt>
                <c:pt idx="1">
                  <c:v>-0.68538000000000032</c:v>
                </c:pt>
                <c:pt idx="2">
                  <c:v>-0.67245999999999917</c:v>
                </c:pt>
                <c:pt idx="3">
                  <c:v>-0.65823999999999927</c:v>
                </c:pt>
                <c:pt idx="4">
                  <c:v>-0.6441599999999994</c:v>
                </c:pt>
                <c:pt idx="5">
                  <c:v>-0.63125999999999927</c:v>
                </c:pt>
                <c:pt idx="6">
                  <c:v>-0.61889000000000038</c:v>
                </c:pt>
                <c:pt idx="7">
                  <c:v>-0.60586999999999946</c:v>
                </c:pt>
                <c:pt idx="8">
                  <c:v>-0.59445000000000014</c:v>
                </c:pt>
                <c:pt idx="9">
                  <c:v>-0.58402000000000065</c:v>
                </c:pt>
                <c:pt idx="10">
                  <c:v>-0.57413000000000025</c:v>
                </c:pt>
                <c:pt idx="11">
                  <c:v>-0.56494</c:v>
                </c:pt>
                <c:pt idx="12">
                  <c:v>-0.55372999999999983</c:v>
                </c:pt>
                <c:pt idx="13">
                  <c:v>-0.54870000000000019</c:v>
                </c:pt>
                <c:pt idx="14">
                  <c:v>-0.54241000000000028</c:v>
                </c:pt>
                <c:pt idx="15">
                  <c:v>-0.5383300000000002</c:v>
                </c:pt>
                <c:pt idx="16">
                  <c:v>-0.53773999999999944</c:v>
                </c:pt>
                <c:pt idx="17">
                  <c:v>-0.53946000000000005</c:v>
                </c:pt>
                <c:pt idx="18">
                  <c:v>-0.54184000000000054</c:v>
                </c:pt>
                <c:pt idx="19">
                  <c:v>-0.54772999999999961</c:v>
                </c:pt>
                <c:pt idx="20">
                  <c:v>-0.55349999999999966</c:v>
                </c:pt>
                <c:pt idx="21">
                  <c:v>-0.56151000000000018</c:v>
                </c:pt>
                <c:pt idx="22">
                  <c:v>-0.57099999999999973</c:v>
                </c:pt>
                <c:pt idx="23">
                  <c:v>-0.5835600000000003</c:v>
                </c:pt>
                <c:pt idx="24">
                  <c:v>-0.59866000000000064</c:v>
                </c:pt>
                <c:pt idx="25">
                  <c:v>-0.61325000000000074</c:v>
                </c:pt>
                <c:pt idx="26">
                  <c:v>-0.62808000000000064</c:v>
                </c:pt>
                <c:pt idx="27">
                  <c:v>-0.6428799999999999</c:v>
                </c:pt>
                <c:pt idx="28">
                  <c:v>-0.65840999999999994</c:v>
                </c:pt>
                <c:pt idx="29">
                  <c:v>-0.67154999999999987</c:v>
                </c:pt>
                <c:pt idx="30">
                  <c:v>-0.68680999999999948</c:v>
                </c:pt>
                <c:pt idx="31">
                  <c:v>-0.70034000000000063</c:v>
                </c:pt>
                <c:pt idx="32">
                  <c:v>-0.7106899999999996</c:v>
                </c:pt>
                <c:pt idx="33">
                  <c:v>-0.72486999999999924</c:v>
                </c:pt>
                <c:pt idx="34">
                  <c:v>-0.73911999999999978</c:v>
                </c:pt>
                <c:pt idx="35">
                  <c:v>-0.75054000000000087</c:v>
                </c:pt>
                <c:pt idx="36">
                  <c:v>-0.76249999999999929</c:v>
                </c:pt>
                <c:pt idx="37">
                  <c:v>-0.77246000000000059</c:v>
                </c:pt>
                <c:pt idx="38">
                  <c:v>-0.78062000000000076</c:v>
                </c:pt>
                <c:pt idx="39">
                  <c:v>-0.78935000000000066</c:v>
                </c:pt>
                <c:pt idx="40">
                  <c:v>-0.79687999999999981</c:v>
                </c:pt>
                <c:pt idx="41">
                  <c:v>-0.80297999999999981</c:v>
                </c:pt>
                <c:pt idx="42">
                  <c:v>-0.80866999999999933</c:v>
                </c:pt>
                <c:pt idx="43">
                  <c:v>-0.81408000000000058</c:v>
                </c:pt>
                <c:pt idx="44">
                  <c:v>-0.81869000000000014</c:v>
                </c:pt>
                <c:pt idx="45">
                  <c:v>-0.82507000000000019</c:v>
                </c:pt>
                <c:pt idx="46">
                  <c:v>-0.83064000000000071</c:v>
                </c:pt>
                <c:pt idx="47">
                  <c:v>-0.83632000000000062</c:v>
                </c:pt>
                <c:pt idx="48">
                  <c:v>-0.83771999999999913</c:v>
                </c:pt>
                <c:pt idx="49">
                  <c:v>-0.84272999999999954</c:v>
                </c:pt>
                <c:pt idx="50">
                  <c:v>-0.84643999999999942</c:v>
                </c:pt>
                <c:pt idx="51">
                  <c:v>-0.85028999999999932</c:v>
                </c:pt>
                <c:pt idx="52">
                  <c:v>-0.85290999999999961</c:v>
                </c:pt>
                <c:pt idx="53">
                  <c:v>-0.85572999999999944</c:v>
                </c:pt>
                <c:pt idx="54">
                  <c:v>-0.85821999999999932</c:v>
                </c:pt>
                <c:pt idx="55">
                  <c:v>-0.86044000000000054</c:v>
                </c:pt>
                <c:pt idx="56">
                  <c:v>-0.86378999999999984</c:v>
                </c:pt>
                <c:pt idx="57">
                  <c:v>-0.86641999999999975</c:v>
                </c:pt>
                <c:pt idx="58">
                  <c:v>-0.86890999999999963</c:v>
                </c:pt>
                <c:pt idx="59">
                  <c:v>-0.87288000000000032</c:v>
                </c:pt>
                <c:pt idx="60">
                  <c:v>-0.87630000000000052</c:v>
                </c:pt>
                <c:pt idx="61">
                  <c:v>-0.87781999999999982</c:v>
                </c:pt>
                <c:pt idx="62">
                  <c:v>-0.87988999999999962</c:v>
                </c:pt>
                <c:pt idx="63">
                  <c:v>-0.88251999999999953</c:v>
                </c:pt>
                <c:pt idx="64">
                  <c:v>-0.88449999999999918</c:v>
                </c:pt>
                <c:pt idx="65">
                  <c:v>-0.88601000000000063</c:v>
                </c:pt>
                <c:pt idx="66">
                  <c:v>-0.88812000000000069</c:v>
                </c:pt>
                <c:pt idx="67">
                  <c:v>-0.89040999999999926</c:v>
                </c:pt>
                <c:pt idx="68">
                  <c:v>-0.89250999999999969</c:v>
                </c:pt>
                <c:pt idx="69">
                  <c:v>-0.89480999999999966</c:v>
                </c:pt>
                <c:pt idx="70">
                  <c:v>-0.89678999999999931</c:v>
                </c:pt>
                <c:pt idx="71">
                  <c:v>-0.89852999999999916</c:v>
                </c:pt>
                <c:pt idx="72">
                  <c:v>-0.90030999999999928</c:v>
                </c:pt>
                <c:pt idx="73">
                  <c:v>-0.90278999999999954</c:v>
                </c:pt>
                <c:pt idx="74">
                  <c:v>-0.90262000000000064</c:v>
                </c:pt>
                <c:pt idx="75">
                  <c:v>-0.90459000000000067</c:v>
                </c:pt>
                <c:pt idx="76">
                  <c:v>-0.90527999999999942</c:v>
                </c:pt>
                <c:pt idx="77">
                  <c:v>-0.9078400000000002</c:v>
                </c:pt>
                <c:pt idx="78">
                  <c:v>-0.90950999999999915</c:v>
                </c:pt>
                <c:pt idx="79">
                  <c:v>-0.91098999999999997</c:v>
                </c:pt>
                <c:pt idx="80">
                  <c:v>-0.91225000000000023</c:v>
                </c:pt>
                <c:pt idx="81">
                  <c:v>-0.9126499999999993</c:v>
                </c:pt>
                <c:pt idx="82">
                  <c:v>-0.9146800000000006</c:v>
                </c:pt>
                <c:pt idx="83">
                  <c:v>-0.91520000000000046</c:v>
                </c:pt>
                <c:pt idx="84">
                  <c:v>-0.91563999999999979</c:v>
                </c:pt>
                <c:pt idx="85">
                  <c:v>-0.91647999999999996</c:v>
                </c:pt>
                <c:pt idx="86">
                  <c:v>-0.91661000000000037</c:v>
                </c:pt>
                <c:pt idx="87">
                  <c:v>-0.91774000000000022</c:v>
                </c:pt>
                <c:pt idx="88">
                  <c:v>-0.91869999999999941</c:v>
                </c:pt>
                <c:pt idx="89">
                  <c:v>-0.9196200000000001</c:v>
                </c:pt>
                <c:pt idx="90">
                  <c:v>-0.91998000000000069</c:v>
                </c:pt>
                <c:pt idx="91">
                  <c:v>-0.91953999999999958</c:v>
                </c:pt>
                <c:pt idx="92">
                  <c:v>-0.92014999999999958</c:v>
                </c:pt>
                <c:pt idx="93">
                  <c:v>-0.92037999999999975</c:v>
                </c:pt>
                <c:pt idx="94">
                  <c:v>-0.92172000000000054</c:v>
                </c:pt>
                <c:pt idx="95">
                  <c:v>-0.92040000000000077</c:v>
                </c:pt>
                <c:pt idx="96">
                  <c:v>-0.92193999999999932</c:v>
                </c:pt>
                <c:pt idx="97">
                  <c:v>-0.92062999999999917</c:v>
                </c:pt>
                <c:pt idx="98">
                  <c:v>-0.92028999999999961</c:v>
                </c:pt>
                <c:pt idx="99">
                  <c:v>-0.92131000000000007</c:v>
                </c:pt>
                <c:pt idx="100">
                  <c:v>-0.92149999999999999</c:v>
                </c:pt>
                <c:pt idx="101">
                  <c:v>-0.92172000000000054</c:v>
                </c:pt>
                <c:pt idx="102">
                  <c:v>-0.92192000000000007</c:v>
                </c:pt>
                <c:pt idx="103">
                  <c:v>-0.92104999999999926</c:v>
                </c:pt>
                <c:pt idx="104">
                  <c:v>-0.9213799999999992</c:v>
                </c:pt>
                <c:pt idx="105">
                  <c:v>-0.92121999999999993</c:v>
                </c:pt>
                <c:pt idx="106">
                  <c:v>-0.92101000000000077</c:v>
                </c:pt>
                <c:pt idx="107">
                  <c:v>-0.92065999999999981</c:v>
                </c:pt>
                <c:pt idx="108">
                  <c:v>-0.9205299999999994</c:v>
                </c:pt>
                <c:pt idx="109">
                  <c:v>-0.92004999999999981</c:v>
                </c:pt>
                <c:pt idx="110">
                  <c:v>-0.91977999999999938</c:v>
                </c:pt>
                <c:pt idx="111">
                  <c:v>-0.91990999999999978</c:v>
                </c:pt>
                <c:pt idx="112">
                  <c:v>-0.91963999999999935</c:v>
                </c:pt>
                <c:pt idx="113">
                  <c:v>-0.91940999999999917</c:v>
                </c:pt>
                <c:pt idx="114">
                  <c:v>-0.9190100000000001</c:v>
                </c:pt>
                <c:pt idx="115">
                  <c:v>-0.91872000000000043</c:v>
                </c:pt>
                <c:pt idx="116">
                  <c:v>-0.91766999999999932</c:v>
                </c:pt>
                <c:pt idx="117">
                  <c:v>-0.91769000000000034</c:v>
                </c:pt>
                <c:pt idx="118">
                  <c:v>-0.91759000000000057</c:v>
                </c:pt>
                <c:pt idx="119">
                  <c:v>-0.91681999999999952</c:v>
                </c:pt>
                <c:pt idx="120">
                  <c:v>-0.91633000000000031</c:v>
                </c:pt>
                <c:pt idx="121">
                  <c:v>-0.91586000000000034</c:v>
                </c:pt>
                <c:pt idx="122">
                  <c:v>-0.91543000000000063</c:v>
                </c:pt>
                <c:pt idx="123">
                  <c:v>-0.91474999999999973</c:v>
                </c:pt>
                <c:pt idx="124">
                  <c:v>-0.91436000000000028</c:v>
                </c:pt>
                <c:pt idx="125">
                  <c:v>-0.91402000000000072</c:v>
                </c:pt>
                <c:pt idx="126">
                  <c:v>-0.91243000000000052</c:v>
                </c:pt>
                <c:pt idx="127">
                  <c:v>-0.91261000000000081</c:v>
                </c:pt>
                <c:pt idx="128">
                  <c:v>-0.91191000000000066</c:v>
                </c:pt>
                <c:pt idx="129">
                  <c:v>-0.91111000000000075</c:v>
                </c:pt>
                <c:pt idx="130">
                  <c:v>-0.91014999999999979</c:v>
                </c:pt>
                <c:pt idx="131">
                  <c:v>-0.90915999999999997</c:v>
                </c:pt>
                <c:pt idx="132">
                  <c:v>-0.9094300000000004</c:v>
                </c:pt>
                <c:pt idx="133">
                  <c:v>-0.90784999999999982</c:v>
                </c:pt>
                <c:pt idx="134">
                  <c:v>-0.90723999999999982</c:v>
                </c:pt>
                <c:pt idx="135">
                  <c:v>-0.90625999999999962</c:v>
                </c:pt>
                <c:pt idx="136">
                  <c:v>-0.90504999999999924</c:v>
                </c:pt>
                <c:pt idx="137">
                  <c:v>-0.90433999999999948</c:v>
                </c:pt>
                <c:pt idx="138">
                  <c:v>-0.90328000000000053</c:v>
                </c:pt>
                <c:pt idx="139">
                  <c:v>-0.90250999999999948</c:v>
                </c:pt>
                <c:pt idx="140">
                  <c:v>-0.90202000000000027</c:v>
                </c:pt>
                <c:pt idx="141">
                  <c:v>-0.90076000000000001</c:v>
                </c:pt>
                <c:pt idx="142">
                  <c:v>-0.89995000000000047</c:v>
                </c:pt>
                <c:pt idx="143">
                  <c:v>-0.89893000000000001</c:v>
                </c:pt>
                <c:pt idx="144">
                  <c:v>-0.89790999999999954</c:v>
                </c:pt>
                <c:pt idx="145">
                  <c:v>-0.89690000000000047</c:v>
                </c:pt>
                <c:pt idx="146">
                  <c:v>-0.8958200000000005</c:v>
                </c:pt>
                <c:pt idx="147">
                  <c:v>-0.89514999999999922</c:v>
                </c:pt>
                <c:pt idx="148">
                  <c:v>-0.89395000000000024</c:v>
                </c:pt>
                <c:pt idx="149">
                  <c:v>-0.89306000000000019</c:v>
                </c:pt>
                <c:pt idx="150">
                  <c:v>-0.89235000000000042</c:v>
                </c:pt>
                <c:pt idx="151">
                  <c:v>-0.89141000000000048</c:v>
                </c:pt>
                <c:pt idx="152">
                  <c:v>-0.89056000000000068</c:v>
                </c:pt>
                <c:pt idx="153">
                  <c:v>-0.88949999999999996</c:v>
                </c:pt>
                <c:pt idx="154">
                  <c:v>-0.88843999999999923</c:v>
                </c:pt>
                <c:pt idx="155">
                  <c:v>-0.88718000000000075</c:v>
                </c:pt>
                <c:pt idx="156">
                  <c:v>-0.88652000000000086</c:v>
                </c:pt>
                <c:pt idx="157">
                  <c:v>-0.88541999999999987</c:v>
                </c:pt>
                <c:pt idx="158">
                  <c:v>-0.88491999999999926</c:v>
                </c:pt>
                <c:pt idx="159">
                  <c:v>-0.88429000000000002</c:v>
                </c:pt>
                <c:pt idx="160">
                  <c:v>-0.88331999999999944</c:v>
                </c:pt>
                <c:pt idx="161">
                  <c:v>-0.88256999999999941</c:v>
                </c:pt>
                <c:pt idx="162">
                  <c:v>-0.8818400000000004</c:v>
                </c:pt>
                <c:pt idx="163">
                  <c:v>-0.88171999999999962</c:v>
                </c:pt>
                <c:pt idx="164">
                  <c:v>-0.88083999999999918</c:v>
                </c:pt>
                <c:pt idx="165">
                  <c:v>-0.88045999999999935</c:v>
                </c:pt>
                <c:pt idx="166">
                  <c:v>-0.87972000000000072</c:v>
                </c:pt>
                <c:pt idx="167">
                  <c:v>-0.87951999999999941</c:v>
                </c:pt>
                <c:pt idx="168">
                  <c:v>-0.87889999999999979</c:v>
                </c:pt>
                <c:pt idx="169">
                  <c:v>-0.87866</c:v>
                </c:pt>
                <c:pt idx="170">
                  <c:v>-0.8783600000000007</c:v>
                </c:pt>
                <c:pt idx="171">
                  <c:v>-0.8783600000000007</c:v>
                </c:pt>
                <c:pt idx="172">
                  <c:v>-0.87800999999999974</c:v>
                </c:pt>
                <c:pt idx="173">
                  <c:v>-0.87838999999999956</c:v>
                </c:pt>
                <c:pt idx="174">
                  <c:v>-0.87764999999999915</c:v>
                </c:pt>
                <c:pt idx="175">
                  <c:v>-0.87789000000000073</c:v>
                </c:pt>
                <c:pt idx="176">
                  <c:v>-0.87827000000000055</c:v>
                </c:pt>
                <c:pt idx="177">
                  <c:v>-0.87848999999999933</c:v>
                </c:pt>
                <c:pt idx="178">
                  <c:v>-0.8789700000000007</c:v>
                </c:pt>
                <c:pt idx="179">
                  <c:v>-0.87935000000000052</c:v>
                </c:pt>
                <c:pt idx="180">
                  <c:v>-0.87981000000000087</c:v>
                </c:pt>
                <c:pt idx="181">
                  <c:v>-0.8803099999999997</c:v>
                </c:pt>
                <c:pt idx="182">
                  <c:v>-0.88120999999999938</c:v>
                </c:pt>
                <c:pt idx="183">
                  <c:v>-0.88161999999999985</c:v>
                </c:pt>
                <c:pt idx="184">
                  <c:v>-0.88213000000000008</c:v>
                </c:pt>
                <c:pt idx="185">
                  <c:v>-0.88275999999999932</c:v>
                </c:pt>
                <c:pt idx="186">
                  <c:v>-0.88364999999999938</c:v>
                </c:pt>
                <c:pt idx="187">
                  <c:v>-0.88493000000000066</c:v>
                </c:pt>
                <c:pt idx="188">
                  <c:v>-0.88621999999999979</c:v>
                </c:pt>
                <c:pt idx="189">
                  <c:v>-0.88713000000000086</c:v>
                </c:pt>
                <c:pt idx="190">
                  <c:v>-0.88822000000000045</c:v>
                </c:pt>
                <c:pt idx="191">
                  <c:v>-0.88946999999999932</c:v>
                </c:pt>
                <c:pt idx="192">
                  <c:v>-0.88992999999999967</c:v>
                </c:pt>
                <c:pt idx="193">
                  <c:v>-0.8914200000000001</c:v>
                </c:pt>
                <c:pt idx="194">
                  <c:v>-0.8924000000000003</c:v>
                </c:pt>
                <c:pt idx="195">
                  <c:v>-0.89353999999999978</c:v>
                </c:pt>
                <c:pt idx="196">
                  <c:v>-0.89461999999999975</c:v>
                </c:pt>
                <c:pt idx="197">
                  <c:v>-0.89597999999999978</c:v>
                </c:pt>
                <c:pt idx="198">
                  <c:v>-0.89794000000000018</c:v>
                </c:pt>
                <c:pt idx="199">
                  <c:v>-0.89875999999999934</c:v>
                </c:pt>
                <c:pt idx="200">
                  <c:v>-0.90053999999999945</c:v>
                </c:pt>
                <c:pt idx="201">
                  <c:v>-0.90226000000000006</c:v>
                </c:pt>
                <c:pt idx="202">
                  <c:v>-0.90362000000000009</c:v>
                </c:pt>
                <c:pt idx="203">
                  <c:v>-0.90507999999999988</c:v>
                </c:pt>
                <c:pt idx="204">
                  <c:v>-0.90648000000000017</c:v>
                </c:pt>
                <c:pt idx="205">
                  <c:v>-0.90765000000000029</c:v>
                </c:pt>
                <c:pt idx="206">
                  <c:v>-0.90887999999999991</c:v>
                </c:pt>
                <c:pt idx="207">
                  <c:v>-0.91003000000000078</c:v>
                </c:pt>
                <c:pt idx="208">
                  <c:v>-0.91201000000000043</c:v>
                </c:pt>
                <c:pt idx="209">
                  <c:v>-0.91391999999999918</c:v>
                </c:pt>
                <c:pt idx="210">
                  <c:v>-0.91530000000000022</c:v>
                </c:pt>
                <c:pt idx="211">
                  <c:v>-0.91718000000000011</c:v>
                </c:pt>
                <c:pt idx="212">
                  <c:v>-0.91836999999999946</c:v>
                </c:pt>
                <c:pt idx="213">
                  <c:v>-0.9198599999999999</c:v>
                </c:pt>
                <c:pt idx="214">
                  <c:v>-0.92126999999999981</c:v>
                </c:pt>
                <c:pt idx="215">
                  <c:v>-0.92247000000000057</c:v>
                </c:pt>
                <c:pt idx="216">
                  <c:v>-0.92392000000000074</c:v>
                </c:pt>
                <c:pt idx="217">
                  <c:v>-0.9251699999999996</c:v>
                </c:pt>
                <c:pt idx="218">
                  <c:v>-0.9263899999999996</c:v>
                </c:pt>
                <c:pt idx="219">
                  <c:v>-0.92778999999999989</c:v>
                </c:pt>
                <c:pt idx="220">
                  <c:v>-0.92920999999999943</c:v>
                </c:pt>
                <c:pt idx="221">
                  <c:v>-0.93072000000000088</c:v>
                </c:pt>
                <c:pt idx="222">
                  <c:v>-0.93186000000000035</c:v>
                </c:pt>
                <c:pt idx="223">
                  <c:v>-0.93327999999999989</c:v>
                </c:pt>
                <c:pt idx="224">
                  <c:v>-0.93416999999999994</c:v>
                </c:pt>
                <c:pt idx="225">
                  <c:v>-0.9353599999999993</c:v>
                </c:pt>
                <c:pt idx="226">
                  <c:v>-0.93665999999999983</c:v>
                </c:pt>
                <c:pt idx="227">
                  <c:v>-0.93740000000000023</c:v>
                </c:pt>
                <c:pt idx="228">
                  <c:v>-0.93814000000000064</c:v>
                </c:pt>
                <c:pt idx="229">
                  <c:v>-0.9390199999999993</c:v>
                </c:pt>
                <c:pt idx="230">
                  <c:v>-0.93981999999999921</c:v>
                </c:pt>
                <c:pt idx="231">
                  <c:v>-0.94078999999999979</c:v>
                </c:pt>
                <c:pt idx="232">
                  <c:v>-0.94117999999999924</c:v>
                </c:pt>
                <c:pt idx="233">
                  <c:v>-0.94255000000000067</c:v>
                </c:pt>
                <c:pt idx="234">
                  <c:v>-0.94288000000000061</c:v>
                </c:pt>
                <c:pt idx="235">
                  <c:v>-0.94318999999999953</c:v>
                </c:pt>
                <c:pt idx="236">
                  <c:v>-0.94435000000000002</c:v>
                </c:pt>
                <c:pt idx="237">
                  <c:v>-0.94509000000000043</c:v>
                </c:pt>
                <c:pt idx="238">
                  <c:v>-0.9448799999999995</c:v>
                </c:pt>
                <c:pt idx="239">
                  <c:v>-0.94543999999999961</c:v>
                </c:pt>
                <c:pt idx="240">
                  <c:v>-0.94602000000000075</c:v>
                </c:pt>
                <c:pt idx="241">
                  <c:v>-0.94677000000000078</c:v>
                </c:pt>
                <c:pt idx="242">
                  <c:v>-0.94716000000000022</c:v>
                </c:pt>
                <c:pt idx="243">
                  <c:v>-0.94716999999999985</c:v>
                </c:pt>
                <c:pt idx="244">
                  <c:v>-0.94766000000000084</c:v>
                </c:pt>
                <c:pt idx="245">
                  <c:v>-0.94807999999999915</c:v>
                </c:pt>
                <c:pt idx="246">
                  <c:v>-0.94815000000000005</c:v>
                </c:pt>
                <c:pt idx="247">
                  <c:v>-0.94829000000000008</c:v>
                </c:pt>
                <c:pt idx="248">
                  <c:v>-0.9489699999999992</c:v>
                </c:pt>
                <c:pt idx="249">
                  <c:v>-0.94872999999999941</c:v>
                </c:pt>
                <c:pt idx="250">
                  <c:v>-0.94913999999999987</c:v>
                </c:pt>
                <c:pt idx="251">
                  <c:v>-0.9492799999999999</c:v>
                </c:pt>
                <c:pt idx="252">
                  <c:v>-0.94947999999999944</c:v>
                </c:pt>
                <c:pt idx="253">
                  <c:v>-0.95002999999999993</c:v>
                </c:pt>
                <c:pt idx="254">
                  <c:v>-0.94928999999999952</c:v>
                </c:pt>
                <c:pt idx="255">
                  <c:v>-0.94985999999999926</c:v>
                </c:pt>
                <c:pt idx="256">
                  <c:v>-0.95003999999999955</c:v>
                </c:pt>
                <c:pt idx="257">
                  <c:v>-0.95055999999999941</c:v>
                </c:pt>
                <c:pt idx="258">
                  <c:v>-0.95055999999999941</c:v>
                </c:pt>
                <c:pt idx="259">
                  <c:v>-0.95088999999999935</c:v>
                </c:pt>
                <c:pt idx="260">
                  <c:v>-0.95181999999999967</c:v>
                </c:pt>
                <c:pt idx="261">
                  <c:v>-0.95223000000000013</c:v>
                </c:pt>
                <c:pt idx="262">
                  <c:v>-0.95268000000000086</c:v>
                </c:pt>
                <c:pt idx="263">
                  <c:v>-0.96532000000000018</c:v>
                </c:pt>
                <c:pt idx="264">
                  <c:v>-0.96621000000000024</c:v>
                </c:pt>
                <c:pt idx="265">
                  <c:v>-0.96720999999999968</c:v>
                </c:pt>
                <c:pt idx="266">
                  <c:v>-0.96870000000000012</c:v>
                </c:pt>
                <c:pt idx="267">
                  <c:v>-0.96988999999999947</c:v>
                </c:pt>
                <c:pt idx="268">
                  <c:v>-0.97128999999999976</c:v>
                </c:pt>
                <c:pt idx="269">
                  <c:v>-0.9728399999999997</c:v>
                </c:pt>
                <c:pt idx="270">
                  <c:v>-0.97475999999999985</c:v>
                </c:pt>
                <c:pt idx="271">
                  <c:v>-0.97722000000000087</c:v>
                </c:pt>
                <c:pt idx="272">
                  <c:v>-0.98002999999999929</c:v>
                </c:pt>
                <c:pt idx="273">
                  <c:v>-0.98393000000000086</c:v>
                </c:pt>
                <c:pt idx="274">
                  <c:v>-0.98837999999999937</c:v>
                </c:pt>
                <c:pt idx="275">
                  <c:v>-0.99332000000000065</c:v>
                </c:pt>
                <c:pt idx="276">
                  <c:v>-0.99832999999999927</c:v>
                </c:pt>
                <c:pt idx="277">
                  <c:v>-1.0031599999999994</c:v>
                </c:pt>
                <c:pt idx="278">
                  <c:v>-1.0078700000000005</c:v>
                </c:pt>
                <c:pt idx="279">
                  <c:v>-1.0125700000000002</c:v>
                </c:pt>
                <c:pt idx="280">
                  <c:v>-1.0159099999999999</c:v>
                </c:pt>
                <c:pt idx="281">
                  <c:v>-1.0196199999999997</c:v>
                </c:pt>
                <c:pt idx="282">
                  <c:v>-1.0228800000000007</c:v>
                </c:pt>
                <c:pt idx="283">
                  <c:v>-1.0250500000000002</c:v>
                </c:pt>
                <c:pt idx="284">
                  <c:v>-1.0298099999999994</c:v>
                </c:pt>
                <c:pt idx="285">
                  <c:v>-1.0332899999999992</c:v>
                </c:pt>
                <c:pt idx="286">
                  <c:v>-1.0360600000000009</c:v>
                </c:pt>
                <c:pt idx="287">
                  <c:v>-1.0386900000000008</c:v>
                </c:pt>
                <c:pt idx="288">
                  <c:v>-1.0411800000000007</c:v>
                </c:pt>
                <c:pt idx="289">
                  <c:v>-1.0437200000000004</c:v>
                </c:pt>
                <c:pt idx="290">
                  <c:v>-1.0458800000000004</c:v>
                </c:pt>
                <c:pt idx="291">
                  <c:v>-1.0480099999999997</c:v>
                </c:pt>
                <c:pt idx="292">
                  <c:v>-1.0501400000000007</c:v>
                </c:pt>
                <c:pt idx="293">
                  <c:v>-1.0521200000000004</c:v>
                </c:pt>
                <c:pt idx="294">
                  <c:v>-1.0540000000000003</c:v>
                </c:pt>
                <c:pt idx="295">
                  <c:v>-1.0559399999999997</c:v>
                </c:pt>
                <c:pt idx="296">
                  <c:v>-1.0578199999999995</c:v>
                </c:pt>
                <c:pt idx="297">
                  <c:v>-1.0590700000000002</c:v>
                </c:pt>
                <c:pt idx="298">
                  <c:v>-1.0604200000000006</c:v>
                </c:pt>
                <c:pt idx="299">
                  <c:v>-1.0610300000000006</c:v>
                </c:pt>
                <c:pt idx="300">
                  <c:v>-1.0618099999999995</c:v>
                </c:pt>
                <c:pt idx="301">
                  <c:v>-1.0626300000000004</c:v>
                </c:pt>
                <c:pt idx="302">
                  <c:v>-1.0631799999999991</c:v>
                </c:pt>
                <c:pt idx="303">
                  <c:v>-1.0631599999999999</c:v>
                </c:pt>
                <c:pt idx="304">
                  <c:v>-1.0639199999999995</c:v>
                </c:pt>
                <c:pt idx="305">
                  <c:v>-1.0638100000000001</c:v>
                </c:pt>
                <c:pt idx="306">
                  <c:v>-1.0637500000000006</c:v>
                </c:pt>
                <c:pt idx="307">
                  <c:v>-1.0641499999999997</c:v>
                </c:pt>
                <c:pt idx="308">
                  <c:v>-1.0638799999999993</c:v>
                </c:pt>
                <c:pt idx="309">
                  <c:v>-1.0645399999999992</c:v>
                </c:pt>
                <c:pt idx="310">
                  <c:v>-1.0648099999999996</c:v>
                </c:pt>
                <c:pt idx="311">
                  <c:v>-1.0655599999999996</c:v>
                </c:pt>
                <c:pt idx="312">
                  <c:v>-1.0670400000000004</c:v>
                </c:pt>
                <c:pt idx="313">
                  <c:v>-1.0691500000000005</c:v>
                </c:pt>
                <c:pt idx="314">
                  <c:v>-1.0723299999999991</c:v>
                </c:pt>
                <c:pt idx="315">
                  <c:v>-1.0764399999999998</c:v>
                </c:pt>
                <c:pt idx="316">
                  <c:v>-1.0831499999999998</c:v>
                </c:pt>
                <c:pt idx="317">
                  <c:v>-1.0931300000000004</c:v>
                </c:pt>
                <c:pt idx="318">
                  <c:v>-1.1015999999999995</c:v>
                </c:pt>
                <c:pt idx="319">
                  <c:v>-1.1044499999999999</c:v>
                </c:pt>
                <c:pt idx="320">
                  <c:v>-1.10032</c:v>
                </c:pt>
                <c:pt idx="321">
                  <c:v>-1.0919500000000006</c:v>
                </c:pt>
                <c:pt idx="322">
                  <c:v>-1.0827600000000004</c:v>
                </c:pt>
                <c:pt idx="323">
                  <c:v>-1.0742999999999991</c:v>
                </c:pt>
                <c:pt idx="324">
                  <c:v>-1.0660799999999995</c:v>
                </c:pt>
                <c:pt idx="325">
                  <c:v>-1.0586500000000001</c:v>
                </c:pt>
                <c:pt idx="326">
                  <c:v>-1.0519800000000004</c:v>
                </c:pt>
                <c:pt idx="327">
                  <c:v>-1.0444300000000002</c:v>
                </c:pt>
                <c:pt idx="328">
                  <c:v>-1.0372400000000006</c:v>
                </c:pt>
                <c:pt idx="329">
                  <c:v>-1.0303400000000007</c:v>
                </c:pt>
                <c:pt idx="330">
                  <c:v>-1.0235199999999995</c:v>
                </c:pt>
                <c:pt idx="331">
                  <c:v>-1.0174599999999998</c:v>
                </c:pt>
                <c:pt idx="332">
                  <c:v>-1.0116999999999994</c:v>
                </c:pt>
                <c:pt idx="333">
                  <c:v>-1.0057200000000002</c:v>
                </c:pt>
                <c:pt idx="334">
                  <c:v>-1.0005799999999994</c:v>
                </c:pt>
                <c:pt idx="335">
                  <c:v>-0.99587000000000003</c:v>
                </c:pt>
                <c:pt idx="336">
                  <c:v>-0.99133999999999922</c:v>
                </c:pt>
                <c:pt idx="337">
                  <c:v>-0.9857800000000001</c:v>
                </c:pt>
                <c:pt idx="338">
                  <c:v>-0.98000000000000043</c:v>
                </c:pt>
                <c:pt idx="339">
                  <c:v>-0.97478000000000087</c:v>
                </c:pt>
                <c:pt idx="340">
                  <c:v>-0.96946999999999939</c:v>
                </c:pt>
                <c:pt idx="341">
                  <c:v>-0.96474000000000082</c:v>
                </c:pt>
                <c:pt idx="342">
                  <c:v>-0.95956999999999937</c:v>
                </c:pt>
                <c:pt idx="343">
                  <c:v>-0.95489000000000068</c:v>
                </c:pt>
                <c:pt idx="344">
                  <c:v>-0.9498899999999999</c:v>
                </c:pt>
                <c:pt idx="345">
                  <c:v>-0.94612000000000052</c:v>
                </c:pt>
                <c:pt idx="346">
                  <c:v>-0.94265000000000043</c:v>
                </c:pt>
                <c:pt idx="347">
                  <c:v>-0.93957999999999942</c:v>
                </c:pt>
                <c:pt idx="348">
                  <c:v>-0.93593000000000082</c:v>
                </c:pt>
                <c:pt idx="349">
                  <c:v>-0.93149000000000015</c:v>
                </c:pt>
                <c:pt idx="350">
                  <c:v>-0.92647000000000013</c:v>
                </c:pt>
                <c:pt idx="351">
                  <c:v>-0.92074000000000034</c:v>
                </c:pt>
                <c:pt idx="352">
                  <c:v>-0.9139400000000002</c:v>
                </c:pt>
                <c:pt idx="353">
                  <c:v>-0.9065499999999993</c:v>
                </c:pt>
                <c:pt idx="354">
                  <c:v>-0.89845000000000041</c:v>
                </c:pt>
                <c:pt idx="355">
                  <c:v>-0.88986000000000054</c:v>
                </c:pt>
                <c:pt idx="356">
                  <c:v>-0.88040999999999947</c:v>
                </c:pt>
                <c:pt idx="357">
                  <c:v>-0.86997999999999998</c:v>
                </c:pt>
                <c:pt idx="358">
                  <c:v>-0.85923999999999978</c:v>
                </c:pt>
                <c:pt idx="359">
                  <c:v>-0.84537000000000084</c:v>
                </c:pt>
                <c:pt idx="360">
                  <c:v>-0.82835000000000036</c:v>
                </c:pt>
                <c:pt idx="361">
                  <c:v>-0.80962000000000067</c:v>
                </c:pt>
                <c:pt idx="362">
                  <c:v>-0.79124999999999979</c:v>
                </c:pt>
                <c:pt idx="363">
                  <c:v>-0.77337999999999951</c:v>
                </c:pt>
                <c:pt idx="364">
                  <c:v>-0.75548999999999999</c:v>
                </c:pt>
                <c:pt idx="365">
                  <c:v>-0.73879999999999946</c:v>
                </c:pt>
                <c:pt idx="366">
                  <c:v>-0.7227200000000007</c:v>
                </c:pt>
                <c:pt idx="367">
                  <c:v>-0.70743000000000045</c:v>
                </c:pt>
                <c:pt idx="368">
                  <c:v>-0.69353000000000087</c:v>
                </c:pt>
                <c:pt idx="369">
                  <c:v>-0.6791999999999998</c:v>
                </c:pt>
                <c:pt idx="370">
                  <c:v>-0.66342999999999996</c:v>
                </c:pt>
                <c:pt idx="371">
                  <c:v>-0.64528999999999925</c:v>
                </c:pt>
                <c:pt idx="372">
                  <c:v>-0.62762999999999991</c:v>
                </c:pt>
                <c:pt idx="373">
                  <c:v>-0.61078999999999972</c:v>
                </c:pt>
                <c:pt idx="374">
                  <c:v>-0.59366999999999948</c:v>
                </c:pt>
                <c:pt idx="375">
                  <c:v>-0.57771999999999935</c:v>
                </c:pt>
                <c:pt idx="376">
                  <c:v>-0.56293999999999933</c:v>
                </c:pt>
                <c:pt idx="377">
                  <c:v>-0.54888000000000048</c:v>
                </c:pt>
                <c:pt idx="378">
                  <c:v>-0.53614999999999924</c:v>
                </c:pt>
                <c:pt idx="379">
                  <c:v>-0.52396000000000065</c:v>
                </c:pt>
                <c:pt idx="380">
                  <c:v>-0.51332000000000022</c:v>
                </c:pt>
                <c:pt idx="381">
                  <c:v>-0.50258999999999965</c:v>
                </c:pt>
                <c:pt idx="382">
                  <c:v>-0.49283999999999928</c:v>
                </c:pt>
                <c:pt idx="383">
                  <c:v>-0.48642000000000074</c:v>
                </c:pt>
                <c:pt idx="384">
                  <c:v>-0.48349999999999937</c:v>
                </c:pt>
                <c:pt idx="385">
                  <c:v>-0.48343000000000025</c:v>
                </c:pt>
                <c:pt idx="386">
                  <c:v>-0.48803000000000019</c:v>
                </c:pt>
                <c:pt idx="387">
                  <c:v>-0.49616999999999933</c:v>
                </c:pt>
                <c:pt idx="388">
                  <c:v>-0.50882999999999967</c:v>
                </c:pt>
                <c:pt idx="389">
                  <c:v>-0.52557999999999971</c:v>
                </c:pt>
                <c:pt idx="390">
                  <c:v>-0.54643000000000086</c:v>
                </c:pt>
                <c:pt idx="391">
                  <c:v>-0.57112000000000052</c:v>
                </c:pt>
                <c:pt idx="392">
                  <c:v>-0.60474999999999923</c:v>
                </c:pt>
                <c:pt idx="393">
                  <c:v>-0.65241999999999933</c:v>
                </c:pt>
                <c:pt idx="394">
                  <c:v>-0.70678999999999981</c:v>
                </c:pt>
                <c:pt idx="395">
                  <c:v>-0.76919999999999966</c:v>
                </c:pt>
                <c:pt idx="396">
                  <c:v>-0.83971000000000018</c:v>
                </c:pt>
                <c:pt idx="397">
                  <c:v>-0.91775999999999947</c:v>
                </c:pt>
                <c:pt idx="398">
                  <c:v>-1.00258</c:v>
                </c:pt>
                <c:pt idx="399">
                  <c:v>-1.0942399999999992</c:v>
                </c:pt>
                <c:pt idx="400">
                  <c:v>-1.1918000000000006</c:v>
                </c:pt>
                <c:pt idx="401">
                  <c:v>-1.2949000000000002</c:v>
                </c:pt>
                <c:pt idx="402">
                  <c:v>-1.4030299999999993</c:v>
                </c:pt>
                <c:pt idx="403">
                  <c:v>-1.5327999999999999</c:v>
                </c:pt>
                <c:pt idx="404">
                  <c:v>-1.6891200000000008</c:v>
                </c:pt>
                <c:pt idx="405">
                  <c:v>-1.8512000000000004</c:v>
                </c:pt>
                <c:pt idx="406">
                  <c:v>-2.0173299999999994</c:v>
                </c:pt>
                <c:pt idx="407">
                  <c:v>-2.1855399999999996</c:v>
                </c:pt>
                <c:pt idx="408">
                  <c:v>-2.3551300000000008</c:v>
                </c:pt>
                <c:pt idx="409">
                  <c:v>-2.5242299999999993</c:v>
                </c:pt>
                <c:pt idx="410">
                  <c:v>-2.6918100000000003</c:v>
                </c:pt>
                <c:pt idx="411">
                  <c:v>-2.8572299999999995</c:v>
                </c:pt>
                <c:pt idx="412">
                  <c:v>-3.017671</c:v>
                </c:pt>
                <c:pt idx="413">
                  <c:v>-3.1733910000000005</c:v>
                </c:pt>
                <c:pt idx="414">
                  <c:v>-3.3470150000000007</c:v>
                </c:pt>
                <c:pt idx="415">
                  <c:v>-3.5356210000000008</c:v>
                </c:pt>
                <c:pt idx="416">
                  <c:v>-3.7125360000000001</c:v>
                </c:pt>
                <c:pt idx="417">
                  <c:v>-3.8756909999999998</c:v>
                </c:pt>
                <c:pt idx="418">
                  <c:v>-4.0248670000000004</c:v>
                </c:pt>
                <c:pt idx="419">
                  <c:v>-4.1584900000000005</c:v>
                </c:pt>
                <c:pt idx="420">
                  <c:v>-4.2754740000000009</c:v>
                </c:pt>
                <c:pt idx="421">
                  <c:v>-4.3759619999999995</c:v>
                </c:pt>
                <c:pt idx="422">
                  <c:v>-4.4601220000000001</c:v>
                </c:pt>
                <c:pt idx="423">
                  <c:v>-4.5257450000000006</c:v>
                </c:pt>
                <c:pt idx="424">
                  <c:v>-4.5790360000000003</c:v>
                </c:pt>
                <c:pt idx="425">
                  <c:v>-4.6106259999999999</c:v>
                </c:pt>
                <c:pt idx="426">
                  <c:v>-4.6106359999999995</c:v>
                </c:pt>
                <c:pt idx="427">
                  <c:v>-4.5741809999999994</c:v>
                </c:pt>
                <c:pt idx="428">
                  <c:v>-4.5041550000000008</c:v>
                </c:pt>
                <c:pt idx="429">
                  <c:v>-4.4005650000000003</c:v>
                </c:pt>
                <c:pt idx="430">
                  <c:v>-4.2625799999999998</c:v>
                </c:pt>
                <c:pt idx="431">
                  <c:v>-4.092015</c:v>
                </c:pt>
                <c:pt idx="432">
                  <c:v>-3.8879990000000006</c:v>
                </c:pt>
                <c:pt idx="433">
                  <c:v>-3.6574629999999999</c:v>
                </c:pt>
                <c:pt idx="434">
                  <c:v>-3.3874370000000003</c:v>
                </c:pt>
                <c:pt idx="435">
                  <c:v>-3.0510780000000004</c:v>
                </c:pt>
                <c:pt idx="436">
                  <c:v>-2.6329100000000007</c:v>
                </c:pt>
                <c:pt idx="437">
                  <c:v>-2.2134400000000003</c:v>
                </c:pt>
                <c:pt idx="438">
                  <c:v>-1.8378599999999992</c:v>
                </c:pt>
                <c:pt idx="439">
                  <c:v>-1.5612399999999997</c:v>
                </c:pt>
                <c:pt idx="440">
                  <c:v>-1.4428900000000002</c:v>
                </c:pt>
                <c:pt idx="441">
                  <c:v>-1.5261899999999997</c:v>
                </c:pt>
                <c:pt idx="442">
                  <c:v>-1.8271800000000002</c:v>
                </c:pt>
                <c:pt idx="443">
                  <c:v>-2.3338999999999999</c:v>
                </c:pt>
                <c:pt idx="444">
                  <c:v>-3.0039890000000007</c:v>
                </c:pt>
                <c:pt idx="445">
                  <c:v>-3.7728629999999992</c:v>
                </c:pt>
                <c:pt idx="446">
                  <c:v>-4.8207869999999993</c:v>
                </c:pt>
                <c:pt idx="447">
                  <c:v>-5.6691010000000004</c:v>
                </c:pt>
                <c:pt idx="448">
                  <c:v>-6.4907339999999998</c:v>
                </c:pt>
                <c:pt idx="449">
                  <c:v>-7.4335829999999996</c:v>
                </c:pt>
                <c:pt idx="450">
                  <c:v>-8.148847</c:v>
                </c:pt>
                <c:pt idx="451">
                  <c:v>-8.6352410000000006</c:v>
                </c:pt>
                <c:pt idx="452">
                  <c:v>-8.9893260000000001</c:v>
                </c:pt>
                <c:pt idx="453">
                  <c:v>-9.2926950000000001</c:v>
                </c:pt>
                <c:pt idx="454">
                  <c:v>-9.5203629999999997</c:v>
                </c:pt>
                <c:pt idx="455">
                  <c:v>-9.6327669999999994</c:v>
                </c:pt>
                <c:pt idx="456">
                  <c:v>-9.634843</c:v>
                </c:pt>
                <c:pt idx="457">
                  <c:v>-9.5153210000000001</c:v>
                </c:pt>
                <c:pt idx="458">
                  <c:v>-9.1452050000000007</c:v>
                </c:pt>
                <c:pt idx="459">
                  <c:v>-8.5556190000000001</c:v>
                </c:pt>
                <c:pt idx="460">
                  <c:v>-7.7419609999999999</c:v>
                </c:pt>
                <c:pt idx="461">
                  <c:v>-6.7579900000000004</c:v>
                </c:pt>
                <c:pt idx="462">
                  <c:v>-5.6345809999999998</c:v>
                </c:pt>
                <c:pt idx="463">
                  <c:v>-5.5729740000000003</c:v>
                </c:pt>
                <c:pt idx="464">
                  <c:v>-5.6606889999999996</c:v>
                </c:pt>
                <c:pt idx="465">
                  <c:v>-6.2879810000000003</c:v>
                </c:pt>
                <c:pt idx="466">
                  <c:v>-7.6490980000000004</c:v>
                </c:pt>
                <c:pt idx="467">
                  <c:v>-9.2311610000000002</c:v>
                </c:pt>
                <c:pt idx="468">
                  <c:v>-11.088602</c:v>
                </c:pt>
                <c:pt idx="469">
                  <c:v>-12.7668853</c:v>
                </c:pt>
                <c:pt idx="470">
                  <c:v>-13.8434635</c:v>
                </c:pt>
                <c:pt idx="471">
                  <c:v>-14.760261</c:v>
                </c:pt>
                <c:pt idx="472">
                  <c:v>-15.086510000000001</c:v>
                </c:pt>
                <c:pt idx="473">
                  <c:v>-15.191765999999999</c:v>
                </c:pt>
                <c:pt idx="474">
                  <c:v>-14.844833</c:v>
                </c:pt>
                <c:pt idx="475">
                  <c:v>-13.9696842</c:v>
                </c:pt>
                <c:pt idx="476">
                  <c:v>-12.5405792</c:v>
                </c:pt>
                <c:pt idx="477">
                  <c:v>-10.617734</c:v>
                </c:pt>
                <c:pt idx="478">
                  <c:v>-9.4026329999999998</c:v>
                </c:pt>
                <c:pt idx="479">
                  <c:v>-11.027201</c:v>
                </c:pt>
                <c:pt idx="480">
                  <c:v>-14.984792000000001</c:v>
                </c:pt>
                <c:pt idx="481">
                  <c:v>-18.078814000000001</c:v>
                </c:pt>
                <c:pt idx="482">
                  <c:v>-20.073399999999999</c:v>
                </c:pt>
                <c:pt idx="483">
                  <c:v>-21.346730999999998</c:v>
                </c:pt>
                <c:pt idx="484">
                  <c:v>-21.888739000000001</c:v>
                </c:pt>
                <c:pt idx="485">
                  <c:v>-21.764268000000001</c:v>
                </c:pt>
                <c:pt idx="486">
                  <c:v>-20.775527</c:v>
                </c:pt>
                <c:pt idx="487">
                  <c:v>-18.795242000000002</c:v>
                </c:pt>
                <c:pt idx="488">
                  <c:v>-16.559515999999999</c:v>
                </c:pt>
                <c:pt idx="489">
                  <c:v>-18.659389000000001</c:v>
                </c:pt>
                <c:pt idx="490">
                  <c:v>-28.21292</c:v>
                </c:pt>
                <c:pt idx="491">
                  <c:v>-28.194679999999998</c:v>
                </c:pt>
                <c:pt idx="492">
                  <c:v>-30.10538</c:v>
                </c:pt>
                <c:pt idx="493">
                  <c:v>-28.58154</c:v>
                </c:pt>
                <c:pt idx="494">
                  <c:v>-26.535260000000001</c:v>
                </c:pt>
                <c:pt idx="495">
                  <c:v>-24.18918</c:v>
                </c:pt>
                <c:pt idx="496">
                  <c:v>-22.770696999999998</c:v>
                </c:pt>
                <c:pt idx="497">
                  <c:v>-27.491039999999998</c:v>
                </c:pt>
                <c:pt idx="498">
                  <c:v>-40.34225</c:v>
                </c:pt>
                <c:pt idx="499">
                  <c:v>-39.866019999999999</c:v>
                </c:pt>
                <c:pt idx="500">
                  <c:v>-37.582210000000003</c:v>
                </c:pt>
              </c:numCache>
            </c:numRef>
          </c:yVal>
          <c:smooth val="1"/>
        </c:ser>
        <c:axId val="72352128"/>
        <c:axId val="72354048"/>
      </c:scatterChart>
      <c:valAx>
        <c:axId val="72352128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low"/>
        <c:crossAx val="72354048"/>
        <c:crossesAt val="-80"/>
        <c:crossBetween val="midCat"/>
      </c:valAx>
      <c:valAx>
        <c:axId val="723540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[dB]</a:t>
                </a:r>
              </a:p>
            </c:rich>
          </c:tx>
          <c:layout/>
        </c:title>
        <c:numFmt formatCode="0" sourceLinked="0"/>
        <c:majorTickMark val="cross"/>
        <c:minorTickMark val="out"/>
        <c:tickLblPos val="nextTo"/>
        <c:crossAx val="72352128"/>
        <c:crosses val="autoZero"/>
        <c:crossBetween val="midCat"/>
      </c:valAx>
    </c:plotArea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/>
              <a:t>Fázová  charakteristika</a:t>
            </a:r>
          </a:p>
        </c:rich>
      </c:tx>
      <c:layout/>
    </c:title>
    <c:plotArea>
      <c:layout/>
      <c:scatterChart>
        <c:scatterStyle val="smoothMarker"/>
        <c:ser>
          <c:idx val="2"/>
          <c:order val="0"/>
          <c:tx>
            <c:strRef>
              <c:f>Realné!$F$2</c:f>
              <c:strCache>
                <c:ptCount val="1"/>
                <c:pt idx="0">
                  <c:v>AD8132-OPA615-THS3201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Realné!$E$3:$E$503</c:f>
              <c:numCache>
                <c:formatCode>0.0000E+00</c:formatCode>
                <c:ptCount val="501"/>
                <c:pt idx="0">
                  <c:v>1000</c:v>
                </c:pt>
                <c:pt idx="1">
                  <c:v>1030.011</c:v>
                </c:pt>
                <c:pt idx="2">
                  <c:v>1060.0219999999999</c:v>
                </c:pt>
                <c:pt idx="3">
                  <c:v>1090.0319999999999</c:v>
                </c:pt>
                <c:pt idx="4">
                  <c:v>1120.0429999999999</c:v>
                </c:pt>
                <c:pt idx="5">
                  <c:v>1150.0540000000001</c:v>
                </c:pt>
                <c:pt idx="6">
                  <c:v>1180.0650000000001</c:v>
                </c:pt>
                <c:pt idx="7">
                  <c:v>1210.076</c:v>
                </c:pt>
                <c:pt idx="8">
                  <c:v>1240.086</c:v>
                </c:pt>
                <c:pt idx="9">
                  <c:v>1270.097</c:v>
                </c:pt>
                <c:pt idx="10">
                  <c:v>1300.1079999999999</c:v>
                </c:pt>
                <c:pt idx="11">
                  <c:v>1334.681</c:v>
                </c:pt>
                <c:pt idx="12">
                  <c:v>1374.7360000000001</c:v>
                </c:pt>
                <c:pt idx="13">
                  <c:v>1414.7909999999999</c:v>
                </c:pt>
                <c:pt idx="14">
                  <c:v>1454.845</c:v>
                </c:pt>
                <c:pt idx="15">
                  <c:v>1494.9</c:v>
                </c:pt>
                <c:pt idx="16">
                  <c:v>1534.9549999999999</c:v>
                </c:pt>
                <c:pt idx="17">
                  <c:v>1575.01</c:v>
                </c:pt>
                <c:pt idx="18">
                  <c:v>1615.0650000000001</c:v>
                </c:pt>
                <c:pt idx="19">
                  <c:v>1655.1189999999999</c:v>
                </c:pt>
                <c:pt idx="20">
                  <c:v>1695.174</c:v>
                </c:pt>
                <c:pt idx="21">
                  <c:v>1735.229</c:v>
                </c:pt>
                <c:pt idx="22">
                  <c:v>1781.3720000000001</c:v>
                </c:pt>
                <c:pt idx="23">
                  <c:v>1834.8320000000001</c:v>
                </c:pt>
                <c:pt idx="24">
                  <c:v>1888.2929999999999</c:v>
                </c:pt>
                <c:pt idx="25">
                  <c:v>1941.7529999999999</c:v>
                </c:pt>
                <c:pt idx="26">
                  <c:v>1995.2139999999999</c:v>
                </c:pt>
                <c:pt idx="27">
                  <c:v>2048.674</c:v>
                </c:pt>
                <c:pt idx="28">
                  <c:v>2102.134</c:v>
                </c:pt>
                <c:pt idx="29">
                  <c:v>2155.5949999999998</c:v>
                </c:pt>
                <c:pt idx="30">
                  <c:v>2209.0549999999998</c:v>
                </c:pt>
                <c:pt idx="31">
                  <c:v>2262.5160000000001</c:v>
                </c:pt>
                <c:pt idx="32">
                  <c:v>2315.9760000000001</c:v>
                </c:pt>
                <c:pt idx="33">
                  <c:v>2377.5630000000001</c:v>
                </c:pt>
                <c:pt idx="34">
                  <c:v>2448.9160000000002</c:v>
                </c:pt>
                <c:pt idx="35">
                  <c:v>2520.268</c:v>
                </c:pt>
                <c:pt idx="36">
                  <c:v>2591.6210000000001</c:v>
                </c:pt>
                <c:pt idx="37">
                  <c:v>2662.973</c:v>
                </c:pt>
                <c:pt idx="38">
                  <c:v>2734.326</c:v>
                </c:pt>
                <c:pt idx="39">
                  <c:v>2805.6779999999999</c:v>
                </c:pt>
                <c:pt idx="40">
                  <c:v>2877.0309999999999</c:v>
                </c:pt>
                <c:pt idx="41">
                  <c:v>2948.3829999999998</c:v>
                </c:pt>
                <c:pt idx="42">
                  <c:v>3019.7359999999999</c:v>
                </c:pt>
                <c:pt idx="43">
                  <c:v>3091.0880000000002</c:v>
                </c:pt>
                <c:pt idx="44">
                  <c:v>3173.2869999999998</c:v>
                </c:pt>
                <c:pt idx="45">
                  <c:v>3268.52</c:v>
                </c:pt>
                <c:pt idx="46">
                  <c:v>3363.7530000000002</c:v>
                </c:pt>
                <c:pt idx="47">
                  <c:v>3458.9859999999999</c:v>
                </c:pt>
                <c:pt idx="48">
                  <c:v>3554.2190000000001</c:v>
                </c:pt>
                <c:pt idx="49">
                  <c:v>3649.451</c:v>
                </c:pt>
                <c:pt idx="50">
                  <c:v>3744.6840000000002</c:v>
                </c:pt>
                <c:pt idx="51">
                  <c:v>3839.9169999999999</c:v>
                </c:pt>
                <c:pt idx="52">
                  <c:v>3935.15</c:v>
                </c:pt>
                <c:pt idx="53">
                  <c:v>4030.3829999999998</c:v>
                </c:pt>
                <c:pt idx="54">
                  <c:v>4125.616</c:v>
                </c:pt>
                <c:pt idx="55">
                  <c:v>4235.3249999999998</c:v>
                </c:pt>
                <c:pt idx="56">
                  <c:v>4362.43</c:v>
                </c:pt>
                <c:pt idx="57">
                  <c:v>4489.5360000000001</c:v>
                </c:pt>
                <c:pt idx="58">
                  <c:v>4616.6409999999996</c:v>
                </c:pt>
                <c:pt idx="59">
                  <c:v>4743.7470000000003</c:v>
                </c:pt>
                <c:pt idx="60">
                  <c:v>4870.8519999999999</c:v>
                </c:pt>
                <c:pt idx="61">
                  <c:v>4997.9570000000003</c:v>
                </c:pt>
                <c:pt idx="62">
                  <c:v>5125.0630000000001</c:v>
                </c:pt>
                <c:pt idx="63">
                  <c:v>5252.1679999999997</c:v>
                </c:pt>
                <c:pt idx="64">
                  <c:v>5379.2740000000003</c:v>
                </c:pt>
                <c:pt idx="65">
                  <c:v>5506.3789999999999</c:v>
                </c:pt>
                <c:pt idx="66">
                  <c:v>5652.8050000000003</c:v>
                </c:pt>
                <c:pt idx="67">
                  <c:v>5822.45</c:v>
                </c:pt>
                <c:pt idx="68">
                  <c:v>5992.0950000000003</c:v>
                </c:pt>
                <c:pt idx="69">
                  <c:v>6161.741</c:v>
                </c:pt>
                <c:pt idx="70">
                  <c:v>6331.3860000000004</c:v>
                </c:pt>
                <c:pt idx="71">
                  <c:v>6501.0309999999999</c:v>
                </c:pt>
                <c:pt idx="72">
                  <c:v>6670.6760000000004</c:v>
                </c:pt>
                <c:pt idx="73">
                  <c:v>6840.3209999999999</c:v>
                </c:pt>
                <c:pt idx="74">
                  <c:v>7009.9669999999996</c:v>
                </c:pt>
                <c:pt idx="75">
                  <c:v>7179.6120000000001</c:v>
                </c:pt>
                <c:pt idx="76">
                  <c:v>7349.2569999999996</c:v>
                </c:pt>
                <c:pt idx="77">
                  <c:v>7544.69</c:v>
                </c:pt>
                <c:pt idx="78">
                  <c:v>7768.0389999999998</c:v>
                </c:pt>
                <c:pt idx="79">
                  <c:v>7991.3869999999997</c:v>
                </c:pt>
                <c:pt idx="80">
                  <c:v>8214.7360000000008</c:v>
                </c:pt>
                <c:pt idx="81">
                  <c:v>8438.0840000000007</c:v>
                </c:pt>
                <c:pt idx="82">
                  <c:v>8661.4330000000009</c:v>
                </c:pt>
                <c:pt idx="83">
                  <c:v>8884.7810000000009</c:v>
                </c:pt>
                <c:pt idx="84">
                  <c:v>9108.1299999999992</c:v>
                </c:pt>
                <c:pt idx="85">
                  <c:v>9331.4779999999992</c:v>
                </c:pt>
                <c:pt idx="86">
                  <c:v>9554.8269999999993</c:v>
                </c:pt>
                <c:pt idx="87">
                  <c:v>9808.9110000000001</c:v>
                </c:pt>
                <c:pt idx="88">
                  <c:v>10103.284</c:v>
                </c:pt>
                <c:pt idx="89">
                  <c:v>10397.656999999999</c:v>
                </c:pt>
                <c:pt idx="90">
                  <c:v>10692.03</c:v>
                </c:pt>
                <c:pt idx="91">
                  <c:v>10986.403</c:v>
                </c:pt>
                <c:pt idx="92">
                  <c:v>11280.776</c:v>
                </c:pt>
                <c:pt idx="93">
                  <c:v>11575.15</c:v>
                </c:pt>
                <c:pt idx="94">
                  <c:v>11869.522999999999</c:v>
                </c:pt>
                <c:pt idx="95">
                  <c:v>12163.896000000001</c:v>
                </c:pt>
                <c:pt idx="96">
                  <c:v>12458.269</c:v>
                </c:pt>
                <c:pt idx="97">
                  <c:v>12752.642</c:v>
                </c:pt>
                <c:pt idx="98">
                  <c:v>13091.763000000001</c:v>
                </c:pt>
                <c:pt idx="99">
                  <c:v>13484.656999999999</c:v>
                </c:pt>
                <c:pt idx="100">
                  <c:v>13877.550999999999</c:v>
                </c:pt>
                <c:pt idx="101">
                  <c:v>14270.445</c:v>
                </c:pt>
                <c:pt idx="102">
                  <c:v>14663.339</c:v>
                </c:pt>
                <c:pt idx="103">
                  <c:v>15056.233</c:v>
                </c:pt>
                <c:pt idx="104">
                  <c:v>15449.128000000001</c:v>
                </c:pt>
                <c:pt idx="105">
                  <c:v>15842.022000000001</c:v>
                </c:pt>
                <c:pt idx="106">
                  <c:v>16234.915999999999</c:v>
                </c:pt>
                <c:pt idx="107">
                  <c:v>16627.810000000001</c:v>
                </c:pt>
                <c:pt idx="108">
                  <c:v>17020.704000000002</c:v>
                </c:pt>
                <c:pt idx="109">
                  <c:v>17473.321</c:v>
                </c:pt>
                <c:pt idx="110">
                  <c:v>17997.708999999999</c:v>
                </c:pt>
                <c:pt idx="111">
                  <c:v>18522.097000000002</c:v>
                </c:pt>
                <c:pt idx="112">
                  <c:v>19046.486000000001</c:v>
                </c:pt>
                <c:pt idx="113">
                  <c:v>19570.874</c:v>
                </c:pt>
                <c:pt idx="114">
                  <c:v>20095.261999999999</c:v>
                </c:pt>
                <c:pt idx="115">
                  <c:v>20619.650000000001</c:v>
                </c:pt>
                <c:pt idx="116">
                  <c:v>21144.038</c:v>
                </c:pt>
                <c:pt idx="117">
                  <c:v>21668.427</c:v>
                </c:pt>
                <c:pt idx="118">
                  <c:v>22192.814999999999</c:v>
                </c:pt>
                <c:pt idx="119">
                  <c:v>22717.203000000001</c:v>
                </c:pt>
                <c:pt idx="120">
                  <c:v>23321.302</c:v>
                </c:pt>
                <c:pt idx="121">
                  <c:v>24021.192999999999</c:v>
                </c:pt>
                <c:pt idx="122">
                  <c:v>24721.083999999999</c:v>
                </c:pt>
                <c:pt idx="123">
                  <c:v>25420.973999999998</c:v>
                </c:pt>
                <c:pt idx="124">
                  <c:v>26120.865000000002</c:v>
                </c:pt>
                <c:pt idx="125">
                  <c:v>26820.756000000001</c:v>
                </c:pt>
                <c:pt idx="126">
                  <c:v>27520.647000000001</c:v>
                </c:pt>
                <c:pt idx="127">
                  <c:v>28220.538</c:v>
                </c:pt>
                <c:pt idx="128">
                  <c:v>28920.428</c:v>
                </c:pt>
                <c:pt idx="129">
                  <c:v>29620.319</c:v>
                </c:pt>
                <c:pt idx="130">
                  <c:v>30320.21</c:v>
                </c:pt>
                <c:pt idx="131">
                  <c:v>31126.489000000001</c:v>
                </c:pt>
                <c:pt idx="132">
                  <c:v>32060.62</c:v>
                </c:pt>
                <c:pt idx="133">
                  <c:v>32994.75</c:v>
                </c:pt>
                <c:pt idx="134">
                  <c:v>33928.881000000001</c:v>
                </c:pt>
                <c:pt idx="135">
                  <c:v>34863.010999999999</c:v>
                </c:pt>
                <c:pt idx="136">
                  <c:v>35797.142</c:v>
                </c:pt>
                <c:pt idx="137">
                  <c:v>36731.273000000001</c:v>
                </c:pt>
                <c:pt idx="138">
                  <c:v>37665.402999999998</c:v>
                </c:pt>
                <c:pt idx="139">
                  <c:v>38599.534</c:v>
                </c:pt>
                <c:pt idx="140">
                  <c:v>39533.663999999997</c:v>
                </c:pt>
                <c:pt idx="141">
                  <c:v>40467.794999999998</c:v>
                </c:pt>
                <c:pt idx="142">
                  <c:v>41543.921000000002</c:v>
                </c:pt>
                <c:pt idx="143">
                  <c:v>42790.686999999998</c:v>
                </c:pt>
                <c:pt idx="144">
                  <c:v>44037.453000000001</c:v>
                </c:pt>
                <c:pt idx="145">
                  <c:v>45284.218999999997</c:v>
                </c:pt>
                <c:pt idx="146">
                  <c:v>46530.985000000001</c:v>
                </c:pt>
                <c:pt idx="147">
                  <c:v>47777.75</c:v>
                </c:pt>
                <c:pt idx="148">
                  <c:v>49024.516000000003</c:v>
                </c:pt>
                <c:pt idx="149">
                  <c:v>50271.281999999999</c:v>
                </c:pt>
                <c:pt idx="150">
                  <c:v>51518.048000000003</c:v>
                </c:pt>
                <c:pt idx="151">
                  <c:v>52764.813999999998</c:v>
                </c:pt>
                <c:pt idx="152">
                  <c:v>54011.58</c:v>
                </c:pt>
                <c:pt idx="153">
                  <c:v>55447.864000000001</c:v>
                </c:pt>
                <c:pt idx="154">
                  <c:v>57111.898000000001</c:v>
                </c:pt>
                <c:pt idx="155">
                  <c:v>58775.932999999997</c:v>
                </c:pt>
                <c:pt idx="156">
                  <c:v>60439.966999999997</c:v>
                </c:pt>
                <c:pt idx="157">
                  <c:v>62104.000999999997</c:v>
                </c:pt>
                <c:pt idx="158">
                  <c:v>63768.035000000003</c:v>
                </c:pt>
                <c:pt idx="159">
                  <c:v>65432.07</c:v>
                </c:pt>
                <c:pt idx="160">
                  <c:v>67096.104000000007</c:v>
                </c:pt>
                <c:pt idx="161">
                  <c:v>68760.138000000006</c:v>
                </c:pt>
                <c:pt idx="162">
                  <c:v>70424.172999999995</c:v>
                </c:pt>
                <c:pt idx="163">
                  <c:v>72088.206999999995</c:v>
                </c:pt>
                <c:pt idx="164">
                  <c:v>74005.187000000005</c:v>
                </c:pt>
                <c:pt idx="165">
                  <c:v>76195.994000000006</c:v>
                </c:pt>
                <c:pt idx="166">
                  <c:v>78386.801000000007</c:v>
                </c:pt>
                <c:pt idx="167">
                  <c:v>80577.607000000004</c:v>
                </c:pt>
                <c:pt idx="168">
                  <c:v>82768.414000000004</c:v>
                </c:pt>
                <c:pt idx="169">
                  <c:v>84959.221000000005</c:v>
                </c:pt>
                <c:pt idx="170">
                  <c:v>87150.028000000006</c:v>
                </c:pt>
                <c:pt idx="171">
                  <c:v>89340.834000000003</c:v>
                </c:pt>
                <c:pt idx="172">
                  <c:v>91531.641000000003</c:v>
                </c:pt>
                <c:pt idx="173">
                  <c:v>93722.448000000004</c:v>
                </c:pt>
                <c:pt idx="174">
                  <c:v>96214.729000000007</c:v>
                </c:pt>
                <c:pt idx="175">
                  <c:v>99102.209000000003</c:v>
                </c:pt>
                <c:pt idx="176">
                  <c:v>101989.689</c:v>
                </c:pt>
                <c:pt idx="177">
                  <c:v>104877.16899999999</c:v>
                </c:pt>
                <c:pt idx="178">
                  <c:v>107764.649</c:v>
                </c:pt>
                <c:pt idx="179">
                  <c:v>110652.129</c:v>
                </c:pt>
                <c:pt idx="180">
                  <c:v>113539.61</c:v>
                </c:pt>
                <c:pt idx="181">
                  <c:v>116427.09</c:v>
                </c:pt>
                <c:pt idx="182">
                  <c:v>119314.57</c:v>
                </c:pt>
                <c:pt idx="183">
                  <c:v>122202.05</c:v>
                </c:pt>
                <c:pt idx="184">
                  <c:v>125089.53</c:v>
                </c:pt>
                <c:pt idx="185">
                  <c:v>128415.93</c:v>
                </c:pt>
                <c:pt idx="186">
                  <c:v>132269.79399999999</c:v>
                </c:pt>
                <c:pt idx="187">
                  <c:v>136123.65700000001</c:v>
                </c:pt>
                <c:pt idx="188">
                  <c:v>139977.52100000001</c:v>
                </c:pt>
                <c:pt idx="189">
                  <c:v>143831.38399999999</c:v>
                </c:pt>
                <c:pt idx="190">
                  <c:v>147685.24799999999</c:v>
                </c:pt>
                <c:pt idx="191">
                  <c:v>151539.11199999999</c:v>
                </c:pt>
                <c:pt idx="192">
                  <c:v>155392.97500000001</c:v>
                </c:pt>
                <c:pt idx="193">
                  <c:v>159246.83900000001</c:v>
                </c:pt>
                <c:pt idx="194">
                  <c:v>163100.70199999999</c:v>
                </c:pt>
                <c:pt idx="195">
                  <c:v>166954.56599999999</c:v>
                </c:pt>
                <c:pt idx="196">
                  <c:v>171394.24799999999</c:v>
                </c:pt>
                <c:pt idx="197">
                  <c:v>176537.92499999999</c:v>
                </c:pt>
                <c:pt idx="198">
                  <c:v>181681.60200000001</c:v>
                </c:pt>
                <c:pt idx="199">
                  <c:v>186825.27900000001</c:v>
                </c:pt>
                <c:pt idx="200">
                  <c:v>191968.95600000001</c:v>
                </c:pt>
                <c:pt idx="201">
                  <c:v>197112.633</c:v>
                </c:pt>
                <c:pt idx="202">
                  <c:v>202256.30900000001</c:v>
                </c:pt>
                <c:pt idx="203">
                  <c:v>207399.986</c:v>
                </c:pt>
                <c:pt idx="204">
                  <c:v>212543.663</c:v>
                </c:pt>
                <c:pt idx="205">
                  <c:v>217687.34</c:v>
                </c:pt>
                <c:pt idx="206">
                  <c:v>222831.01699999999</c:v>
                </c:pt>
                <c:pt idx="207">
                  <c:v>228756.573</c:v>
                </c:pt>
                <c:pt idx="208">
                  <c:v>235621.739</c:v>
                </c:pt>
                <c:pt idx="209">
                  <c:v>242486.90400000001</c:v>
                </c:pt>
                <c:pt idx="210">
                  <c:v>249352.07</c:v>
                </c:pt>
                <c:pt idx="211">
                  <c:v>256217.236</c:v>
                </c:pt>
                <c:pt idx="212">
                  <c:v>263082.40100000001</c:v>
                </c:pt>
                <c:pt idx="213">
                  <c:v>269947.56699999998</c:v>
                </c:pt>
                <c:pt idx="214">
                  <c:v>276812.73300000001</c:v>
                </c:pt>
                <c:pt idx="215">
                  <c:v>283677.89899999998</c:v>
                </c:pt>
                <c:pt idx="216">
                  <c:v>290543.06400000001</c:v>
                </c:pt>
                <c:pt idx="217">
                  <c:v>297408.23</c:v>
                </c:pt>
                <c:pt idx="218">
                  <c:v>305316.95500000002</c:v>
                </c:pt>
                <c:pt idx="219">
                  <c:v>314479.75799999997</c:v>
                </c:pt>
                <c:pt idx="220">
                  <c:v>323642.56099999999</c:v>
                </c:pt>
                <c:pt idx="221">
                  <c:v>332805.36499999999</c:v>
                </c:pt>
                <c:pt idx="222">
                  <c:v>341968.16800000001</c:v>
                </c:pt>
                <c:pt idx="223">
                  <c:v>351130.97100000002</c:v>
                </c:pt>
                <c:pt idx="224">
                  <c:v>360293.77399999998</c:v>
                </c:pt>
                <c:pt idx="225">
                  <c:v>369456.57699999999</c:v>
                </c:pt>
                <c:pt idx="226">
                  <c:v>378619.38099999999</c:v>
                </c:pt>
                <c:pt idx="227">
                  <c:v>387782.18400000001</c:v>
                </c:pt>
                <c:pt idx="228">
                  <c:v>396944.98700000002</c:v>
                </c:pt>
                <c:pt idx="229">
                  <c:v>407500.609</c:v>
                </c:pt>
                <c:pt idx="230">
                  <c:v>419730.02500000002</c:v>
                </c:pt>
                <c:pt idx="231">
                  <c:v>431959.44</c:v>
                </c:pt>
                <c:pt idx="232">
                  <c:v>444188.85600000003</c:v>
                </c:pt>
                <c:pt idx="233">
                  <c:v>456418.27100000001</c:v>
                </c:pt>
                <c:pt idx="234">
                  <c:v>468647.68699999998</c:v>
                </c:pt>
                <c:pt idx="235">
                  <c:v>480877.10200000001</c:v>
                </c:pt>
                <c:pt idx="236">
                  <c:v>493106.51799999998</c:v>
                </c:pt>
                <c:pt idx="237">
                  <c:v>505335.93300000002</c:v>
                </c:pt>
                <c:pt idx="238">
                  <c:v>517565.34899999999</c:v>
                </c:pt>
                <c:pt idx="239">
                  <c:v>529794.76399999997</c:v>
                </c:pt>
                <c:pt idx="240">
                  <c:v>543883.147</c:v>
                </c:pt>
                <c:pt idx="241">
                  <c:v>559983.94900000002</c:v>
                </c:pt>
                <c:pt idx="242">
                  <c:v>576084.75100000005</c:v>
                </c:pt>
                <c:pt idx="243">
                  <c:v>592185.55200000003</c:v>
                </c:pt>
                <c:pt idx="244">
                  <c:v>608286.35400000005</c:v>
                </c:pt>
                <c:pt idx="245">
                  <c:v>624387.15599999996</c:v>
                </c:pt>
                <c:pt idx="246">
                  <c:v>640487.95799999998</c:v>
                </c:pt>
                <c:pt idx="247">
                  <c:v>656588.75899999996</c:v>
                </c:pt>
                <c:pt idx="248">
                  <c:v>672689.56099999999</c:v>
                </c:pt>
                <c:pt idx="249">
                  <c:v>688790.36300000001</c:v>
                </c:pt>
                <c:pt idx="250">
                  <c:v>707106.78099999996</c:v>
                </c:pt>
                <c:pt idx="251">
                  <c:v>728327.61499999999</c:v>
                </c:pt>
                <c:pt idx="252">
                  <c:v>749548.44799999997</c:v>
                </c:pt>
                <c:pt idx="253">
                  <c:v>770769.28200000001</c:v>
                </c:pt>
                <c:pt idx="254">
                  <c:v>791990.11600000004</c:v>
                </c:pt>
                <c:pt idx="255">
                  <c:v>813210.95</c:v>
                </c:pt>
                <c:pt idx="256">
                  <c:v>834431.78300000005</c:v>
                </c:pt>
                <c:pt idx="257">
                  <c:v>855652.61699999997</c:v>
                </c:pt>
                <c:pt idx="258">
                  <c:v>876873.451</c:v>
                </c:pt>
                <c:pt idx="259">
                  <c:v>898094.28399999999</c:v>
                </c:pt>
                <c:pt idx="260">
                  <c:v>919315.11800000002</c:v>
                </c:pt>
                <c:pt idx="261">
                  <c:v>943761.68599999999</c:v>
                </c:pt>
                <c:pt idx="262">
                  <c:v>972084.72100000002</c:v>
                </c:pt>
                <c:pt idx="263">
                  <c:v>1000407.755</c:v>
                </c:pt>
                <c:pt idx="264">
                  <c:v>1028730.79</c:v>
                </c:pt>
                <c:pt idx="265">
                  <c:v>1057053.824</c:v>
                </c:pt>
                <c:pt idx="266">
                  <c:v>1085376.8589999999</c:v>
                </c:pt>
                <c:pt idx="267">
                  <c:v>1113699.8940000001</c:v>
                </c:pt>
                <c:pt idx="268">
                  <c:v>1142022.9280000001</c:v>
                </c:pt>
                <c:pt idx="269">
                  <c:v>1170345.963</c:v>
                </c:pt>
                <c:pt idx="270">
                  <c:v>1198668.997</c:v>
                </c:pt>
                <c:pt idx="271">
                  <c:v>1226992.0319999999</c:v>
                </c:pt>
                <c:pt idx="272">
                  <c:v>1259620.3910000001</c:v>
                </c:pt>
                <c:pt idx="273">
                  <c:v>1297422.595</c:v>
                </c:pt>
                <c:pt idx="274">
                  <c:v>1335224.7990000001</c:v>
                </c:pt>
                <c:pt idx="275">
                  <c:v>1373027.003</c:v>
                </c:pt>
                <c:pt idx="276">
                  <c:v>1410829.2069999999</c:v>
                </c:pt>
                <c:pt idx="277">
                  <c:v>1448631.4110000001</c:v>
                </c:pt>
                <c:pt idx="278">
                  <c:v>1486433.6159999999</c:v>
                </c:pt>
                <c:pt idx="279">
                  <c:v>1524235.82</c:v>
                </c:pt>
                <c:pt idx="280">
                  <c:v>1562038.024</c:v>
                </c:pt>
                <c:pt idx="281">
                  <c:v>1599840.2279999999</c:v>
                </c:pt>
                <c:pt idx="282">
                  <c:v>1637642.432</c:v>
                </c:pt>
                <c:pt idx="283">
                  <c:v>1681190.8689999999</c:v>
                </c:pt>
                <c:pt idx="284">
                  <c:v>1731644.737</c:v>
                </c:pt>
                <c:pt idx="285">
                  <c:v>1782098.6040000001</c:v>
                </c:pt>
                <c:pt idx="286">
                  <c:v>1832552.4720000001</c:v>
                </c:pt>
                <c:pt idx="287">
                  <c:v>1883006.3389999999</c:v>
                </c:pt>
                <c:pt idx="288">
                  <c:v>1933460.2069999999</c:v>
                </c:pt>
                <c:pt idx="289">
                  <c:v>1983914.074</c:v>
                </c:pt>
                <c:pt idx="290">
                  <c:v>2034367.942</c:v>
                </c:pt>
                <c:pt idx="291">
                  <c:v>2084821.8089999999</c:v>
                </c:pt>
                <c:pt idx="292">
                  <c:v>2135275.6770000001</c:v>
                </c:pt>
                <c:pt idx="293">
                  <c:v>2185729.5440000002</c:v>
                </c:pt>
                <c:pt idx="294">
                  <c:v>2243852.7969999998</c:v>
                </c:pt>
                <c:pt idx="295">
                  <c:v>2311192.594</c:v>
                </c:pt>
                <c:pt idx="296">
                  <c:v>2378532.3909999998</c:v>
                </c:pt>
                <c:pt idx="297">
                  <c:v>2445872.1880000001</c:v>
                </c:pt>
                <c:pt idx="298">
                  <c:v>2513211.9849999999</c:v>
                </c:pt>
                <c:pt idx="299">
                  <c:v>2580551.7820000001</c:v>
                </c:pt>
                <c:pt idx="300">
                  <c:v>2647891.5789999999</c:v>
                </c:pt>
                <c:pt idx="301">
                  <c:v>2715231.3760000002</c:v>
                </c:pt>
                <c:pt idx="302">
                  <c:v>2782571.173</c:v>
                </c:pt>
                <c:pt idx="303">
                  <c:v>2849910.97</c:v>
                </c:pt>
                <c:pt idx="304">
                  <c:v>2917250.767</c:v>
                </c:pt>
                <c:pt idx="305">
                  <c:v>2994826.7429999998</c:v>
                </c:pt>
                <c:pt idx="306">
                  <c:v>3084703.8620000002</c:v>
                </c:pt>
                <c:pt idx="307">
                  <c:v>3174580.9810000001</c:v>
                </c:pt>
                <c:pt idx="308">
                  <c:v>3264458.1</c:v>
                </c:pt>
                <c:pt idx="309">
                  <c:v>3354335.219</c:v>
                </c:pt>
                <c:pt idx="310">
                  <c:v>3444212.338</c:v>
                </c:pt>
                <c:pt idx="311">
                  <c:v>3534089.4569999999</c:v>
                </c:pt>
                <c:pt idx="312">
                  <c:v>3623966.5759999999</c:v>
                </c:pt>
                <c:pt idx="313">
                  <c:v>3713843.6949999998</c:v>
                </c:pt>
                <c:pt idx="314">
                  <c:v>3803720.8139999998</c:v>
                </c:pt>
                <c:pt idx="315">
                  <c:v>3893597.9330000002</c:v>
                </c:pt>
                <c:pt idx="316">
                  <c:v>3997137.0830000001</c:v>
                </c:pt>
                <c:pt idx="317">
                  <c:v>4117094.3280000002</c:v>
                </c:pt>
                <c:pt idx="318">
                  <c:v>4237051.5729999999</c:v>
                </c:pt>
                <c:pt idx="319">
                  <c:v>4357008.818</c:v>
                </c:pt>
                <c:pt idx="320">
                  <c:v>4476966.0630000001</c:v>
                </c:pt>
                <c:pt idx="321">
                  <c:v>4596923.3080000002</c:v>
                </c:pt>
                <c:pt idx="322">
                  <c:v>4716880.5530000003</c:v>
                </c:pt>
                <c:pt idx="323">
                  <c:v>4836837.7980000004</c:v>
                </c:pt>
                <c:pt idx="324">
                  <c:v>4956795.0429999996</c:v>
                </c:pt>
                <c:pt idx="325">
                  <c:v>5076752.2879999997</c:v>
                </c:pt>
                <c:pt idx="326">
                  <c:v>5196709.5329999998</c:v>
                </c:pt>
                <c:pt idx="327">
                  <c:v>5334901.2240000004</c:v>
                </c:pt>
                <c:pt idx="328">
                  <c:v>5492832.5499999998</c:v>
                </c:pt>
                <c:pt idx="329">
                  <c:v>5650763.8770000003</c:v>
                </c:pt>
                <c:pt idx="330">
                  <c:v>5808695.2029999997</c:v>
                </c:pt>
                <c:pt idx="331">
                  <c:v>5966626.5290000001</c:v>
                </c:pt>
                <c:pt idx="332">
                  <c:v>6124557.8559999997</c:v>
                </c:pt>
                <c:pt idx="333">
                  <c:v>6282489.182</c:v>
                </c:pt>
                <c:pt idx="334">
                  <c:v>6440420.5080000004</c:v>
                </c:pt>
                <c:pt idx="335">
                  <c:v>6598351.835</c:v>
                </c:pt>
                <c:pt idx="336">
                  <c:v>6756283.1610000003</c:v>
                </c:pt>
                <c:pt idx="337">
                  <c:v>6935947.2719999999</c:v>
                </c:pt>
                <c:pt idx="338">
                  <c:v>7144100.5350000001</c:v>
                </c:pt>
                <c:pt idx="339">
                  <c:v>7352253.7980000004</c:v>
                </c:pt>
                <c:pt idx="340">
                  <c:v>7560407.0609999998</c:v>
                </c:pt>
                <c:pt idx="341">
                  <c:v>7768560.324</c:v>
                </c:pt>
                <c:pt idx="342">
                  <c:v>7976713.5860000001</c:v>
                </c:pt>
                <c:pt idx="343">
                  <c:v>8184866.8490000004</c:v>
                </c:pt>
                <c:pt idx="344">
                  <c:v>8393020.1119999997</c:v>
                </c:pt>
                <c:pt idx="345">
                  <c:v>8601173.375</c:v>
                </c:pt>
                <c:pt idx="346">
                  <c:v>8809326.6380000003</c:v>
                </c:pt>
                <c:pt idx="347">
                  <c:v>9017479.9010000005</c:v>
                </c:pt>
                <c:pt idx="348">
                  <c:v>9257274.0999999996</c:v>
                </c:pt>
                <c:pt idx="349">
                  <c:v>9535092.2170000002</c:v>
                </c:pt>
                <c:pt idx="350">
                  <c:v>9812910.3340000007</c:v>
                </c:pt>
                <c:pt idx="351">
                  <c:v>10090728.450999999</c:v>
                </c:pt>
                <c:pt idx="352">
                  <c:v>10368546.568</c:v>
                </c:pt>
                <c:pt idx="353">
                  <c:v>10646364.684</c:v>
                </c:pt>
                <c:pt idx="354">
                  <c:v>10924182.801000001</c:v>
                </c:pt>
                <c:pt idx="355">
                  <c:v>11202000.918</c:v>
                </c:pt>
                <c:pt idx="356">
                  <c:v>11479819.035</c:v>
                </c:pt>
                <c:pt idx="357">
                  <c:v>11757637.152000001</c:v>
                </c:pt>
                <c:pt idx="358">
                  <c:v>12035455.268999999</c:v>
                </c:pt>
                <c:pt idx="359">
                  <c:v>12355503.927999999</c:v>
                </c:pt>
                <c:pt idx="360">
                  <c:v>12726302.372</c:v>
                </c:pt>
                <c:pt idx="361">
                  <c:v>13097100.816</c:v>
                </c:pt>
                <c:pt idx="362">
                  <c:v>13467899.261</c:v>
                </c:pt>
                <c:pt idx="363">
                  <c:v>13838697.705</c:v>
                </c:pt>
                <c:pt idx="364">
                  <c:v>14209496.149</c:v>
                </c:pt>
                <c:pt idx="365">
                  <c:v>14580294.593</c:v>
                </c:pt>
                <c:pt idx="366">
                  <c:v>14951093.037</c:v>
                </c:pt>
                <c:pt idx="367">
                  <c:v>15321891.482000001</c:v>
                </c:pt>
                <c:pt idx="368">
                  <c:v>15692689.926000001</c:v>
                </c:pt>
                <c:pt idx="369">
                  <c:v>16063488.369999999</c:v>
                </c:pt>
                <c:pt idx="370">
                  <c:v>16490651.098999999</c:v>
                </c:pt>
                <c:pt idx="371">
                  <c:v>16985548.579999998</c:v>
                </c:pt>
                <c:pt idx="372">
                  <c:v>17480446.061000001</c:v>
                </c:pt>
                <c:pt idx="373">
                  <c:v>17975343.541999999</c:v>
                </c:pt>
                <c:pt idx="374">
                  <c:v>18470241.022999998</c:v>
                </c:pt>
                <c:pt idx="375">
                  <c:v>18965138.504000001</c:v>
                </c:pt>
                <c:pt idx="376">
                  <c:v>19460035.986000001</c:v>
                </c:pt>
                <c:pt idx="377">
                  <c:v>19954933.467</c:v>
                </c:pt>
                <c:pt idx="378">
                  <c:v>20449830.947999999</c:v>
                </c:pt>
                <c:pt idx="379">
                  <c:v>20944728.429000001</c:v>
                </c:pt>
                <c:pt idx="380">
                  <c:v>21439625.91</c:v>
                </c:pt>
                <c:pt idx="381">
                  <c:v>22009751.708000001</c:v>
                </c:pt>
                <c:pt idx="382">
                  <c:v>22670281.763</c:v>
                </c:pt>
                <c:pt idx="383">
                  <c:v>23330811.818</c:v>
                </c:pt>
                <c:pt idx="384">
                  <c:v>23991341.873</c:v>
                </c:pt>
                <c:pt idx="385">
                  <c:v>24651871.927999999</c:v>
                </c:pt>
                <c:pt idx="386">
                  <c:v>25312401.982999999</c:v>
                </c:pt>
                <c:pt idx="387">
                  <c:v>25972932.039000001</c:v>
                </c:pt>
                <c:pt idx="388">
                  <c:v>26633462.094000001</c:v>
                </c:pt>
                <c:pt idx="389">
                  <c:v>27293992.149</c:v>
                </c:pt>
                <c:pt idx="390">
                  <c:v>27954522.204</c:v>
                </c:pt>
                <c:pt idx="391">
                  <c:v>28615052.259</c:v>
                </c:pt>
                <c:pt idx="392">
                  <c:v>29375988.087000001</c:v>
                </c:pt>
                <c:pt idx="393">
                  <c:v>30257584.721000001</c:v>
                </c:pt>
                <c:pt idx="394">
                  <c:v>31139181.355999999</c:v>
                </c:pt>
                <c:pt idx="395">
                  <c:v>32020777.989999998</c:v>
                </c:pt>
                <c:pt idx="396">
                  <c:v>32902374.625</c:v>
                </c:pt>
                <c:pt idx="397">
                  <c:v>33783971.259000003</c:v>
                </c:pt>
                <c:pt idx="398">
                  <c:v>34665567.892999999</c:v>
                </c:pt>
                <c:pt idx="399">
                  <c:v>35547164.527999997</c:v>
                </c:pt>
                <c:pt idx="400">
                  <c:v>36428761.162</c:v>
                </c:pt>
                <c:pt idx="401">
                  <c:v>37310357.796999998</c:v>
                </c:pt>
                <c:pt idx="402">
                  <c:v>38191954.431000002</c:v>
                </c:pt>
                <c:pt idx="403">
                  <c:v>39207560.700000003</c:v>
                </c:pt>
                <c:pt idx="404">
                  <c:v>40384210.604000002</c:v>
                </c:pt>
                <c:pt idx="405">
                  <c:v>41560860.508000001</c:v>
                </c:pt>
                <c:pt idx="406">
                  <c:v>42737510.412</c:v>
                </c:pt>
                <c:pt idx="407">
                  <c:v>43914160.316</c:v>
                </c:pt>
                <c:pt idx="408">
                  <c:v>45090810.219999999</c:v>
                </c:pt>
                <c:pt idx="409">
                  <c:v>46267460.123000003</c:v>
                </c:pt>
                <c:pt idx="410">
                  <c:v>47444110.027000003</c:v>
                </c:pt>
                <c:pt idx="411">
                  <c:v>48620759.931000002</c:v>
                </c:pt>
                <c:pt idx="412">
                  <c:v>49797409.835000001</c:v>
                </c:pt>
                <c:pt idx="413">
                  <c:v>50974059.739</c:v>
                </c:pt>
                <c:pt idx="414">
                  <c:v>52329569.699000001</c:v>
                </c:pt>
                <c:pt idx="415">
                  <c:v>53878703.976000004</c:v>
                </c:pt>
                <c:pt idx="416">
                  <c:v>55427838.252999999</c:v>
                </c:pt>
                <c:pt idx="417">
                  <c:v>56976972.531000003</c:v>
                </c:pt>
                <c:pt idx="418">
                  <c:v>58526106.807999998</c:v>
                </c:pt>
                <c:pt idx="419">
                  <c:v>60075241.085000001</c:v>
                </c:pt>
                <c:pt idx="420">
                  <c:v>61624375.362000003</c:v>
                </c:pt>
                <c:pt idx="421">
                  <c:v>63173509.640000001</c:v>
                </c:pt>
                <c:pt idx="422">
                  <c:v>64722643.917000003</c:v>
                </c:pt>
                <c:pt idx="423">
                  <c:v>66271778.193999998</c:v>
                </c:pt>
                <c:pt idx="424">
                  <c:v>68034087.413000003</c:v>
                </c:pt>
                <c:pt idx="425">
                  <c:v>70075844.180999994</c:v>
                </c:pt>
                <c:pt idx="426">
                  <c:v>72117600.949000001</c:v>
                </c:pt>
                <c:pt idx="427">
                  <c:v>74159357.716999993</c:v>
                </c:pt>
                <c:pt idx="428">
                  <c:v>76201114.484999999</c:v>
                </c:pt>
                <c:pt idx="429">
                  <c:v>78242871.252000004</c:v>
                </c:pt>
                <c:pt idx="430">
                  <c:v>80284628.019999996</c:v>
                </c:pt>
                <c:pt idx="431">
                  <c:v>82326384.788000003</c:v>
                </c:pt>
                <c:pt idx="432">
                  <c:v>84368141.555999994</c:v>
                </c:pt>
                <c:pt idx="433">
                  <c:v>86409898.324000001</c:v>
                </c:pt>
                <c:pt idx="434">
                  <c:v>88451655.091999993</c:v>
                </c:pt>
                <c:pt idx="435">
                  <c:v>90803774.974999994</c:v>
                </c:pt>
                <c:pt idx="436">
                  <c:v>93528868.074000001</c:v>
                </c:pt>
                <c:pt idx="437">
                  <c:v>96253961.172999993</c:v>
                </c:pt>
                <c:pt idx="438">
                  <c:v>98979054.272</c:v>
                </c:pt>
                <c:pt idx="439">
                  <c:v>101704147.37100001</c:v>
                </c:pt>
                <c:pt idx="440">
                  <c:v>104429240.47</c:v>
                </c:pt>
                <c:pt idx="441">
                  <c:v>107154333.56900001</c:v>
                </c:pt>
                <c:pt idx="442">
                  <c:v>109879426.668</c:v>
                </c:pt>
                <c:pt idx="443">
                  <c:v>112604519.767</c:v>
                </c:pt>
                <c:pt idx="444">
                  <c:v>115329612.866</c:v>
                </c:pt>
                <c:pt idx="445">
                  <c:v>118054705.965</c:v>
                </c:pt>
                <c:pt idx="446">
                  <c:v>121194034.686</c:v>
                </c:pt>
                <c:pt idx="447">
                  <c:v>124831163.513</c:v>
                </c:pt>
                <c:pt idx="448">
                  <c:v>128468292.34</c:v>
                </c:pt>
                <c:pt idx="449">
                  <c:v>132105421.167</c:v>
                </c:pt>
                <c:pt idx="450">
                  <c:v>135742549.99399999</c:v>
                </c:pt>
                <c:pt idx="451">
                  <c:v>139379678.82100001</c:v>
                </c:pt>
                <c:pt idx="452">
                  <c:v>143016807.648</c:v>
                </c:pt>
                <c:pt idx="453">
                  <c:v>146653936.47499999</c:v>
                </c:pt>
                <c:pt idx="454">
                  <c:v>150291065.30199999</c:v>
                </c:pt>
                <c:pt idx="455">
                  <c:v>153928194.12900001</c:v>
                </c:pt>
                <c:pt idx="456">
                  <c:v>157565322.956</c:v>
                </c:pt>
                <c:pt idx="457">
                  <c:v>161755324.02200001</c:v>
                </c:pt>
                <c:pt idx="458">
                  <c:v>166609729.22</c:v>
                </c:pt>
                <c:pt idx="459">
                  <c:v>171464134.41800001</c:v>
                </c:pt>
                <c:pt idx="460">
                  <c:v>176318539.61500001</c:v>
                </c:pt>
                <c:pt idx="461">
                  <c:v>181172944.81299999</c:v>
                </c:pt>
                <c:pt idx="462">
                  <c:v>186027350.01100001</c:v>
                </c:pt>
                <c:pt idx="463">
                  <c:v>190881755.20899999</c:v>
                </c:pt>
                <c:pt idx="464">
                  <c:v>195736160.40700001</c:v>
                </c:pt>
                <c:pt idx="465">
                  <c:v>200590565.604</c:v>
                </c:pt>
                <c:pt idx="466">
                  <c:v>205444970.80199999</c:v>
                </c:pt>
                <c:pt idx="467">
                  <c:v>210299376</c:v>
                </c:pt>
                <c:pt idx="468">
                  <c:v>215891689.035</c:v>
                </c:pt>
                <c:pt idx="469">
                  <c:v>222370769.361</c:v>
                </c:pt>
                <c:pt idx="470">
                  <c:v>228849849.68599999</c:v>
                </c:pt>
                <c:pt idx="471">
                  <c:v>235328930.01199999</c:v>
                </c:pt>
                <c:pt idx="472">
                  <c:v>241808010.33700001</c:v>
                </c:pt>
                <c:pt idx="473">
                  <c:v>248287090.66299999</c:v>
                </c:pt>
                <c:pt idx="474">
                  <c:v>254766170.98800001</c:v>
                </c:pt>
                <c:pt idx="475">
                  <c:v>261245251.31400001</c:v>
                </c:pt>
                <c:pt idx="476">
                  <c:v>267724331.639</c:v>
                </c:pt>
                <c:pt idx="477">
                  <c:v>274203411.96499997</c:v>
                </c:pt>
                <c:pt idx="478">
                  <c:v>280682492.29000002</c:v>
                </c:pt>
                <c:pt idx="479">
                  <c:v>288146443.87300003</c:v>
                </c:pt>
                <c:pt idx="480">
                  <c:v>296793946.53399998</c:v>
                </c:pt>
                <c:pt idx="481">
                  <c:v>305441449.19499999</c:v>
                </c:pt>
                <c:pt idx="482">
                  <c:v>314088951.85500002</c:v>
                </c:pt>
                <c:pt idx="483">
                  <c:v>322736454.51599997</c:v>
                </c:pt>
                <c:pt idx="484">
                  <c:v>331383957.17699999</c:v>
                </c:pt>
                <c:pt idx="485">
                  <c:v>340031459.838</c:v>
                </c:pt>
                <c:pt idx="486">
                  <c:v>348678962.49900001</c:v>
                </c:pt>
                <c:pt idx="487">
                  <c:v>357326465.15899998</c:v>
                </c:pt>
                <c:pt idx="488">
                  <c:v>365973967.81999999</c:v>
                </c:pt>
                <c:pt idx="489">
                  <c:v>374621470.48100001</c:v>
                </c:pt>
                <c:pt idx="490">
                  <c:v>384583461.67799997</c:v>
                </c:pt>
                <c:pt idx="491">
                  <c:v>396125115.50999999</c:v>
                </c:pt>
                <c:pt idx="492">
                  <c:v>407666769.34200001</c:v>
                </c:pt>
                <c:pt idx="493">
                  <c:v>419208423.17500001</c:v>
                </c:pt>
                <c:pt idx="494">
                  <c:v>430750077.00700003</c:v>
                </c:pt>
                <c:pt idx="495">
                  <c:v>442291730.83899999</c:v>
                </c:pt>
                <c:pt idx="496">
                  <c:v>453833384.671</c:v>
                </c:pt>
                <c:pt idx="497">
                  <c:v>465375038.50300002</c:v>
                </c:pt>
                <c:pt idx="498">
                  <c:v>476916692.33600003</c:v>
                </c:pt>
                <c:pt idx="499">
                  <c:v>488458346.16799998</c:v>
                </c:pt>
                <c:pt idx="500">
                  <c:v>500000000</c:v>
                </c:pt>
              </c:numCache>
            </c:numRef>
          </c:xVal>
          <c:yVal>
            <c:numRef>
              <c:f>Realné!$G$3:$G$503</c:f>
              <c:numCache>
                <c:formatCode>0.00000</c:formatCode>
                <c:ptCount val="501"/>
                <c:pt idx="0">
                  <c:v>-1.3752469999999999</c:v>
                </c:pt>
                <c:pt idx="1">
                  <c:v>-1.4053760000000004</c:v>
                </c:pt>
                <c:pt idx="2">
                  <c:v>-1.4291359999999997</c:v>
                </c:pt>
                <c:pt idx="3">
                  <c:v>-1.4725669999999997</c:v>
                </c:pt>
                <c:pt idx="4">
                  <c:v>-1.5158310000000004</c:v>
                </c:pt>
                <c:pt idx="5">
                  <c:v>-1.5607889999999998</c:v>
                </c:pt>
                <c:pt idx="6">
                  <c:v>-1.6311</c:v>
                </c:pt>
                <c:pt idx="7">
                  <c:v>-1.693047</c:v>
                </c:pt>
                <c:pt idx="8">
                  <c:v>-1.764049</c:v>
                </c:pt>
                <c:pt idx="9">
                  <c:v>-1.8424139999999998</c:v>
                </c:pt>
                <c:pt idx="10">
                  <c:v>-1.9340740000000007</c:v>
                </c:pt>
                <c:pt idx="11">
                  <c:v>-2.0288819999999994</c:v>
                </c:pt>
                <c:pt idx="12">
                  <c:v>-2.1474069999999994</c:v>
                </c:pt>
                <c:pt idx="13">
                  <c:v>-2.2915690000000009</c:v>
                </c:pt>
                <c:pt idx="14">
                  <c:v>-2.4207110000000007</c:v>
                </c:pt>
                <c:pt idx="15">
                  <c:v>-2.5464649999999995</c:v>
                </c:pt>
                <c:pt idx="16">
                  <c:v>-2.6872919999999993</c:v>
                </c:pt>
                <c:pt idx="17">
                  <c:v>-2.8244469999999993</c:v>
                </c:pt>
                <c:pt idx="18">
                  <c:v>-2.9488330000000005</c:v>
                </c:pt>
                <c:pt idx="19">
                  <c:v>-3.0809319999999998</c:v>
                </c:pt>
                <c:pt idx="20">
                  <c:v>-3.1981029999999997</c:v>
                </c:pt>
                <c:pt idx="21">
                  <c:v>-3.3035490000000003</c:v>
                </c:pt>
                <c:pt idx="22">
                  <c:v>-3.4204590000000001</c:v>
                </c:pt>
                <c:pt idx="23">
                  <c:v>-3.5341930000000001</c:v>
                </c:pt>
                <c:pt idx="24">
                  <c:v>-3.6362519999999998</c:v>
                </c:pt>
                <c:pt idx="25">
                  <c:v>-3.7154660000000002</c:v>
                </c:pt>
                <c:pt idx="26">
                  <c:v>-3.7930320000000002</c:v>
                </c:pt>
                <c:pt idx="27">
                  <c:v>-3.8424339999999999</c:v>
                </c:pt>
                <c:pt idx="28">
                  <c:v>-3.8927909999999999</c:v>
                </c:pt>
                <c:pt idx="29">
                  <c:v>-3.9203700000000001</c:v>
                </c:pt>
                <c:pt idx="30">
                  <c:v>-3.9413080000000003</c:v>
                </c:pt>
                <c:pt idx="31">
                  <c:v>-3.9561640000000002</c:v>
                </c:pt>
                <c:pt idx="32">
                  <c:v>-3.9724729999999999</c:v>
                </c:pt>
                <c:pt idx="33">
                  <c:v>-3.971006</c:v>
                </c:pt>
                <c:pt idx="34">
                  <c:v>-3.9614279999999997</c:v>
                </c:pt>
                <c:pt idx="35">
                  <c:v>-3.9484659999999998</c:v>
                </c:pt>
                <c:pt idx="36">
                  <c:v>-3.9237739999999999</c:v>
                </c:pt>
                <c:pt idx="37">
                  <c:v>-3.9019899999999996</c:v>
                </c:pt>
                <c:pt idx="38">
                  <c:v>-3.8690379999999998</c:v>
                </c:pt>
                <c:pt idx="39">
                  <c:v>-3.8541100000000004</c:v>
                </c:pt>
                <c:pt idx="40">
                  <c:v>-3.8224539999999996</c:v>
                </c:pt>
                <c:pt idx="41">
                  <c:v>-3.8030819999999999</c:v>
                </c:pt>
                <c:pt idx="42">
                  <c:v>-3.7693469999999998</c:v>
                </c:pt>
                <c:pt idx="43">
                  <c:v>-3.7469840000000003</c:v>
                </c:pt>
                <c:pt idx="44">
                  <c:v>-3.726286</c:v>
                </c:pt>
                <c:pt idx="45">
                  <c:v>-3.6927640000000004</c:v>
                </c:pt>
                <c:pt idx="46">
                  <c:v>-3.6746319999999999</c:v>
                </c:pt>
                <c:pt idx="47">
                  <c:v>-3.6525489999999996</c:v>
                </c:pt>
                <c:pt idx="48">
                  <c:v>-3.6333700000000002</c:v>
                </c:pt>
                <c:pt idx="49">
                  <c:v>-3.6107110000000002</c:v>
                </c:pt>
                <c:pt idx="50">
                  <c:v>-3.5893100000000002</c:v>
                </c:pt>
                <c:pt idx="51">
                  <c:v>-3.5685570000000002</c:v>
                </c:pt>
                <c:pt idx="52">
                  <c:v>-3.5628929999999999</c:v>
                </c:pt>
                <c:pt idx="53">
                  <c:v>-3.5454780000000001</c:v>
                </c:pt>
                <c:pt idx="54">
                  <c:v>-3.5271280000000003</c:v>
                </c:pt>
                <c:pt idx="55">
                  <c:v>-3.5081309999999997</c:v>
                </c:pt>
                <c:pt idx="56">
                  <c:v>-3.4928559999999997</c:v>
                </c:pt>
                <c:pt idx="57">
                  <c:v>-3.4771489999999998</c:v>
                </c:pt>
                <c:pt idx="58">
                  <c:v>-3.4642920000000004</c:v>
                </c:pt>
                <c:pt idx="59">
                  <c:v>-3.4475519999999999</c:v>
                </c:pt>
                <c:pt idx="60">
                  <c:v>-3.4364509999999999</c:v>
                </c:pt>
                <c:pt idx="61">
                  <c:v>-3.423502</c:v>
                </c:pt>
                <c:pt idx="62">
                  <c:v>-3.4152069999999997</c:v>
                </c:pt>
                <c:pt idx="63">
                  <c:v>-3.3992360000000001</c:v>
                </c:pt>
                <c:pt idx="64">
                  <c:v>-3.386755</c:v>
                </c:pt>
                <c:pt idx="65">
                  <c:v>-3.3751540000000002</c:v>
                </c:pt>
                <c:pt idx="66">
                  <c:v>-3.3680529999999997</c:v>
                </c:pt>
                <c:pt idx="67">
                  <c:v>-3.3543370000000001</c:v>
                </c:pt>
                <c:pt idx="68">
                  <c:v>-3.343413</c:v>
                </c:pt>
                <c:pt idx="69">
                  <c:v>-3.3222659999999999</c:v>
                </c:pt>
                <c:pt idx="70">
                  <c:v>-3.3135649999999996</c:v>
                </c:pt>
                <c:pt idx="71">
                  <c:v>-3.2995700000000001</c:v>
                </c:pt>
                <c:pt idx="72">
                  <c:v>-3.2915919999999996</c:v>
                </c:pt>
                <c:pt idx="73">
                  <c:v>-3.270257</c:v>
                </c:pt>
                <c:pt idx="74">
                  <c:v>-3.2623870000000004</c:v>
                </c:pt>
                <c:pt idx="75">
                  <c:v>-3.2519879999999999</c:v>
                </c:pt>
                <c:pt idx="76">
                  <c:v>-3.2392669999999999</c:v>
                </c:pt>
                <c:pt idx="77">
                  <c:v>-3.2359419999999997</c:v>
                </c:pt>
                <c:pt idx="78">
                  <c:v>-3.2165400000000002</c:v>
                </c:pt>
                <c:pt idx="79">
                  <c:v>-3.2013090000000002</c:v>
                </c:pt>
                <c:pt idx="80">
                  <c:v>-3.193651</c:v>
                </c:pt>
                <c:pt idx="81">
                  <c:v>-3.1772609999999997</c:v>
                </c:pt>
                <c:pt idx="82">
                  <c:v>-3.1762740000000003</c:v>
                </c:pt>
                <c:pt idx="83">
                  <c:v>-3.1645539999999999</c:v>
                </c:pt>
                <c:pt idx="84">
                  <c:v>-3.1567679999999996</c:v>
                </c:pt>
                <c:pt idx="85">
                  <c:v>-3.1456169999999997</c:v>
                </c:pt>
                <c:pt idx="86">
                  <c:v>-3.1481870000000001</c:v>
                </c:pt>
                <c:pt idx="87">
                  <c:v>-3.128673</c:v>
                </c:pt>
                <c:pt idx="88">
                  <c:v>-3.114922</c:v>
                </c:pt>
                <c:pt idx="89">
                  <c:v>-3.0995340000000002</c:v>
                </c:pt>
                <c:pt idx="90">
                  <c:v>-3.0868529999999996</c:v>
                </c:pt>
                <c:pt idx="91">
                  <c:v>-3.0654719999999998</c:v>
                </c:pt>
                <c:pt idx="92">
                  <c:v>-3.0458249999999998</c:v>
                </c:pt>
                <c:pt idx="93">
                  <c:v>-3.030824</c:v>
                </c:pt>
                <c:pt idx="94">
                  <c:v>-3.0208329999999997</c:v>
                </c:pt>
                <c:pt idx="95">
                  <c:v>-3.0058590000000001</c:v>
                </c:pt>
                <c:pt idx="96">
                  <c:v>-2.9832350000000005</c:v>
                </c:pt>
                <c:pt idx="97">
                  <c:v>-2.9810700000000008</c:v>
                </c:pt>
                <c:pt idx="98">
                  <c:v>-2.9599390000000003</c:v>
                </c:pt>
                <c:pt idx="99">
                  <c:v>-2.9416539999999998</c:v>
                </c:pt>
                <c:pt idx="100">
                  <c:v>-2.9262569999999997</c:v>
                </c:pt>
                <c:pt idx="101">
                  <c:v>-2.9114930000000001</c:v>
                </c:pt>
                <c:pt idx="102">
                  <c:v>-2.9017890000000008</c:v>
                </c:pt>
                <c:pt idx="103">
                  <c:v>-2.8822150000000004</c:v>
                </c:pt>
                <c:pt idx="104">
                  <c:v>-2.8736910000000009</c:v>
                </c:pt>
                <c:pt idx="105">
                  <c:v>-2.8632840000000002</c:v>
                </c:pt>
                <c:pt idx="106">
                  <c:v>-2.8471109999999999</c:v>
                </c:pt>
                <c:pt idx="107">
                  <c:v>-2.8384889999999992</c:v>
                </c:pt>
                <c:pt idx="108">
                  <c:v>-2.8225809999999996</c:v>
                </c:pt>
                <c:pt idx="109">
                  <c:v>-2.8168009999999999</c:v>
                </c:pt>
                <c:pt idx="110">
                  <c:v>-2.8089410000000008</c:v>
                </c:pt>
                <c:pt idx="111">
                  <c:v>-2.7886839999999999</c:v>
                </c:pt>
                <c:pt idx="112">
                  <c:v>-2.7786229999999996</c:v>
                </c:pt>
                <c:pt idx="113">
                  <c:v>-2.7709630000000001</c:v>
                </c:pt>
                <c:pt idx="114">
                  <c:v>-2.7607730000000004</c:v>
                </c:pt>
                <c:pt idx="115">
                  <c:v>-2.7573380000000007</c:v>
                </c:pt>
                <c:pt idx="116">
                  <c:v>-2.7532019999999999</c:v>
                </c:pt>
                <c:pt idx="117">
                  <c:v>-2.7462660000000003</c:v>
                </c:pt>
                <c:pt idx="118">
                  <c:v>-2.7428869999999996</c:v>
                </c:pt>
                <c:pt idx="119">
                  <c:v>-2.7386049999999997</c:v>
                </c:pt>
                <c:pt idx="120">
                  <c:v>-2.7339470000000006</c:v>
                </c:pt>
                <c:pt idx="121">
                  <c:v>-2.7251110000000001</c:v>
                </c:pt>
                <c:pt idx="122">
                  <c:v>-2.7240099999999998</c:v>
                </c:pt>
                <c:pt idx="123">
                  <c:v>-2.7171129999999994</c:v>
                </c:pt>
                <c:pt idx="124">
                  <c:v>-2.7133640000000003</c:v>
                </c:pt>
                <c:pt idx="125">
                  <c:v>-2.7083429999999993</c:v>
                </c:pt>
                <c:pt idx="126">
                  <c:v>-2.7071319999999996</c:v>
                </c:pt>
                <c:pt idx="127">
                  <c:v>-2.7022980000000008</c:v>
                </c:pt>
                <c:pt idx="128">
                  <c:v>-2.7006340000000009</c:v>
                </c:pt>
                <c:pt idx="129">
                  <c:v>-2.6988160000000008</c:v>
                </c:pt>
                <c:pt idx="130">
                  <c:v>-2.6957159999999991</c:v>
                </c:pt>
                <c:pt idx="131">
                  <c:v>-2.6860180000000007</c:v>
                </c:pt>
                <c:pt idx="132">
                  <c:v>-2.6804279999999991</c:v>
                </c:pt>
                <c:pt idx="133">
                  <c:v>-2.6767540000000007</c:v>
                </c:pt>
                <c:pt idx="134">
                  <c:v>-2.6675419999999992</c:v>
                </c:pt>
                <c:pt idx="135">
                  <c:v>-2.6665960000000002</c:v>
                </c:pt>
                <c:pt idx="136">
                  <c:v>-2.6613150000000001</c:v>
                </c:pt>
                <c:pt idx="137">
                  <c:v>-2.6592319999999994</c:v>
                </c:pt>
                <c:pt idx="138">
                  <c:v>-2.6520139999999994</c:v>
                </c:pt>
                <c:pt idx="139">
                  <c:v>-2.6505609999999997</c:v>
                </c:pt>
                <c:pt idx="140">
                  <c:v>-2.6480870000000003</c:v>
                </c:pt>
                <c:pt idx="141">
                  <c:v>-2.6467860000000005</c:v>
                </c:pt>
                <c:pt idx="142">
                  <c:v>-2.6427739999999993</c:v>
                </c:pt>
                <c:pt idx="143">
                  <c:v>-2.6463699999999992</c:v>
                </c:pt>
                <c:pt idx="144">
                  <c:v>-2.6408480000000001</c:v>
                </c:pt>
                <c:pt idx="145">
                  <c:v>-2.6409680000000009</c:v>
                </c:pt>
                <c:pt idx="146">
                  <c:v>-2.6460369999999998</c:v>
                </c:pt>
                <c:pt idx="147">
                  <c:v>-2.6440439999999992</c:v>
                </c:pt>
                <c:pt idx="148">
                  <c:v>-2.6486149999999995</c:v>
                </c:pt>
                <c:pt idx="149">
                  <c:v>-2.649267</c:v>
                </c:pt>
                <c:pt idx="150">
                  <c:v>-2.6520550000000007</c:v>
                </c:pt>
                <c:pt idx="151">
                  <c:v>-2.6529500000000006</c:v>
                </c:pt>
                <c:pt idx="152">
                  <c:v>-2.6587510000000005</c:v>
                </c:pt>
                <c:pt idx="153">
                  <c:v>-2.6616230000000005</c:v>
                </c:pt>
                <c:pt idx="154">
                  <c:v>-2.6679840000000006</c:v>
                </c:pt>
                <c:pt idx="155">
                  <c:v>-2.6706009999999996</c:v>
                </c:pt>
                <c:pt idx="156">
                  <c:v>-2.6760830000000002</c:v>
                </c:pt>
                <c:pt idx="157">
                  <c:v>-2.6817209999999996</c:v>
                </c:pt>
                <c:pt idx="158">
                  <c:v>-2.6882950000000001</c:v>
                </c:pt>
                <c:pt idx="159">
                  <c:v>-2.6924689999999991</c:v>
                </c:pt>
                <c:pt idx="160">
                  <c:v>-2.6944239999999997</c:v>
                </c:pt>
                <c:pt idx="161">
                  <c:v>-2.7046309999999991</c:v>
                </c:pt>
                <c:pt idx="162">
                  <c:v>-2.7134540000000005</c:v>
                </c:pt>
                <c:pt idx="163">
                  <c:v>-2.7161539999999995</c:v>
                </c:pt>
                <c:pt idx="164">
                  <c:v>-2.7229320000000001</c:v>
                </c:pt>
                <c:pt idx="165">
                  <c:v>-2.7296960000000006</c:v>
                </c:pt>
                <c:pt idx="166">
                  <c:v>-2.7448420000000002</c:v>
                </c:pt>
                <c:pt idx="167">
                  <c:v>-2.7501440000000006</c:v>
                </c:pt>
                <c:pt idx="168">
                  <c:v>-2.7568439999999992</c:v>
                </c:pt>
                <c:pt idx="169">
                  <c:v>-2.7669219999999992</c:v>
                </c:pt>
                <c:pt idx="170">
                  <c:v>-2.7753929999999993</c:v>
                </c:pt>
                <c:pt idx="171">
                  <c:v>-2.782394</c:v>
                </c:pt>
                <c:pt idx="172">
                  <c:v>-2.7876290000000008</c:v>
                </c:pt>
                <c:pt idx="173">
                  <c:v>-2.7961130000000001</c:v>
                </c:pt>
                <c:pt idx="174">
                  <c:v>-2.8006309999999992</c:v>
                </c:pt>
                <c:pt idx="175">
                  <c:v>-2.8100729999999992</c:v>
                </c:pt>
                <c:pt idx="176">
                  <c:v>-2.8304740000000006</c:v>
                </c:pt>
                <c:pt idx="177">
                  <c:v>-2.8554879999999994</c:v>
                </c:pt>
                <c:pt idx="178">
                  <c:v>-2.8796420000000005</c:v>
                </c:pt>
                <c:pt idx="179">
                  <c:v>-2.9029340000000001</c:v>
                </c:pt>
                <c:pt idx="180">
                  <c:v>-2.9268059999999991</c:v>
                </c:pt>
                <c:pt idx="181">
                  <c:v>-2.9538349999999998</c:v>
                </c:pt>
                <c:pt idx="182">
                  <c:v>-2.9766919999999999</c:v>
                </c:pt>
                <c:pt idx="183">
                  <c:v>-2.9959500000000006</c:v>
                </c:pt>
                <c:pt idx="184">
                  <c:v>-3.020378</c:v>
                </c:pt>
                <c:pt idx="185">
                  <c:v>-3.0497569999999996</c:v>
                </c:pt>
                <c:pt idx="186">
                  <c:v>-3.0772380000000004</c:v>
                </c:pt>
                <c:pt idx="187">
                  <c:v>-3.1052770000000001</c:v>
                </c:pt>
                <c:pt idx="188">
                  <c:v>-3.1375760000000001</c:v>
                </c:pt>
                <c:pt idx="189">
                  <c:v>-3.1650359999999997</c:v>
                </c:pt>
                <c:pt idx="190">
                  <c:v>-3.199179</c:v>
                </c:pt>
                <c:pt idx="191">
                  <c:v>-3.223681</c:v>
                </c:pt>
                <c:pt idx="192">
                  <c:v>-3.2527330000000001</c:v>
                </c:pt>
                <c:pt idx="193">
                  <c:v>-3.2820869999999998</c:v>
                </c:pt>
                <c:pt idx="194">
                  <c:v>-3.3084199999999999</c:v>
                </c:pt>
                <c:pt idx="195">
                  <c:v>-3.3387310000000001</c:v>
                </c:pt>
                <c:pt idx="196">
                  <c:v>-3.371632</c:v>
                </c:pt>
                <c:pt idx="197">
                  <c:v>-3.4085140000000003</c:v>
                </c:pt>
                <c:pt idx="198">
                  <c:v>-3.446383</c:v>
                </c:pt>
                <c:pt idx="199">
                  <c:v>-3.4759219999999997</c:v>
                </c:pt>
                <c:pt idx="200">
                  <c:v>-3.5124449999999996</c:v>
                </c:pt>
                <c:pt idx="201">
                  <c:v>-3.5456899999999996</c:v>
                </c:pt>
                <c:pt idx="202">
                  <c:v>-3.5864750000000001</c:v>
                </c:pt>
                <c:pt idx="203">
                  <c:v>-3.6205410000000002</c:v>
                </c:pt>
                <c:pt idx="204">
                  <c:v>-3.6562679999999999</c:v>
                </c:pt>
                <c:pt idx="205">
                  <c:v>-3.6867330000000003</c:v>
                </c:pt>
                <c:pt idx="206">
                  <c:v>-3.7230629999999998</c:v>
                </c:pt>
                <c:pt idx="207">
                  <c:v>-3.7586089999999999</c:v>
                </c:pt>
                <c:pt idx="208">
                  <c:v>-3.8052419999999998</c:v>
                </c:pt>
                <c:pt idx="209">
                  <c:v>-3.8521859999999997</c:v>
                </c:pt>
                <c:pt idx="210">
                  <c:v>-3.8922290000000004</c:v>
                </c:pt>
                <c:pt idx="211">
                  <c:v>-3.9338410000000001</c:v>
                </c:pt>
                <c:pt idx="212">
                  <c:v>-3.9802059999999999</c:v>
                </c:pt>
                <c:pt idx="213">
                  <c:v>-4.0206580000000001</c:v>
                </c:pt>
                <c:pt idx="214">
                  <c:v>-4.0625229999999997</c:v>
                </c:pt>
                <c:pt idx="215">
                  <c:v>-4.1074840000000004</c:v>
                </c:pt>
                <c:pt idx="216">
                  <c:v>-4.1488880000000004</c:v>
                </c:pt>
                <c:pt idx="217">
                  <c:v>-4.1968300000000003</c:v>
                </c:pt>
                <c:pt idx="218">
                  <c:v>-4.242</c:v>
                </c:pt>
                <c:pt idx="219">
                  <c:v>-4.2989300000000004</c:v>
                </c:pt>
                <c:pt idx="220">
                  <c:v>-4.3586980000000004</c:v>
                </c:pt>
                <c:pt idx="221">
                  <c:v>-4.4162299999999997</c:v>
                </c:pt>
                <c:pt idx="222">
                  <c:v>-4.4736289999999999</c:v>
                </c:pt>
                <c:pt idx="223">
                  <c:v>-4.5347900000000001</c:v>
                </c:pt>
                <c:pt idx="224">
                  <c:v>-4.5878069999999997</c:v>
                </c:pt>
                <c:pt idx="225">
                  <c:v>-4.6429790000000004</c:v>
                </c:pt>
                <c:pt idx="226">
                  <c:v>-4.7023520000000003</c:v>
                </c:pt>
                <c:pt idx="227">
                  <c:v>-4.756907</c:v>
                </c:pt>
                <c:pt idx="228">
                  <c:v>-4.8132070000000002</c:v>
                </c:pt>
                <c:pt idx="229">
                  <c:v>-4.880827</c:v>
                </c:pt>
                <c:pt idx="230">
                  <c:v>-4.960413</c:v>
                </c:pt>
                <c:pt idx="231">
                  <c:v>-5.037458</c:v>
                </c:pt>
                <c:pt idx="232">
                  <c:v>-5.1120239999999999</c:v>
                </c:pt>
                <c:pt idx="233">
                  <c:v>-5.1874529999999996</c:v>
                </c:pt>
                <c:pt idx="234">
                  <c:v>-5.2636700000000003</c:v>
                </c:pt>
                <c:pt idx="235">
                  <c:v>-5.3403520000000002</c:v>
                </c:pt>
                <c:pt idx="236">
                  <c:v>-5.4184960000000002</c:v>
                </c:pt>
                <c:pt idx="237">
                  <c:v>-5.4914480000000001</c:v>
                </c:pt>
                <c:pt idx="238">
                  <c:v>-5.5693630000000001</c:v>
                </c:pt>
                <c:pt idx="239">
                  <c:v>-5.6494369999999998</c:v>
                </c:pt>
                <c:pt idx="240">
                  <c:v>-5.7390800000000004</c:v>
                </c:pt>
                <c:pt idx="241">
                  <c:v>-5.8386639999999996</c:v>
                </c:pt>
                <c:pt idx="242">
                  <c:v>-5.9453909999999999</c:v>
                </c:pt>
                <c:pt idx="243">
                  <c:v>-6.0441649999999996</c:v>
                </c:pt>
                <c:pt idx="244">
                  <c:v>-6.1510740000000004</c:v>
                </c:pt>
                <c:pt idx="245">
                  <c:v>-6.251309</c:v>
                </c:pt>
                <c:pt idx="246">
                  <c:v>-6.3529390000000001</c:v>
                </c:pt>
                <c:pt idx="247">
                  <c:v>-6.4584380000000001</c:v>
                </c:pt>
                <c:pt idx="248">
                  <c:v>-6.5624710000000004</c:v>
                </c:pt>
                <c:pt idx="249">
                  <c:v>-6.6658350000000004</c:v>
                </c:pt>
                <c:pt idx="250">
                  <c:v>-6.7840999999999996</c:v>
                </c:pt>
                <c:pt idx="251">
                  <c:v>-6.9205189999999996</c:v>
                </c:pt>
                <c:pt idx="252">
                  <c:v>-7.0583039999999997</c:v>
                </c:pt>
                <c:pt idx="253">
                  <c:v>-7.1974309999999999</c:v>
                </c:pt>
                <c:pt idx="254">
                  <c:v>-7.3378949999999996</c:v>
                </c:pt>
                <c:pt idx="255">
                  <c:v>-7.4754749999999994</c:v>
                </c:pt>
                <c:pt idx="256">
                  <c:v>-7.612921</c:v>
                </c:pt>
                <c:pt idx="257">
                  <c:v>-7.7532459999999999</c:v>
                </c:pt>
                <c:pt idx="258">
                  <c:v>-7.8920349999999999</c:v>
                </c:pt>
                <c:pt idx="259">
                  <c:v>-8.0282999999999998</c:v>
                </c:pt>
                <c:pt idx="260">
                  <c:v>-8.1701979999999992</c:v>
                </c:pt>
                <c:pt idx="261">
                  <c:v>-8.3312849999999994</c:v>
                </c:pt>
                <c:pt idx="262">
                  <c:v>-8.519957999999999</c:v>
                </c:pt>
                <c:pt idx="263">
                  <c:v>-8.676717</c:v>
                </c:pt>
                <c:pt idx="264">
                  <c:v>-8.8518299999999996</c:v>
                </c:pt>
                <c:pt idx="265">
                  <c:v>-9.0239469999999997</c:v>
                </c:pt>
                <c:pt idx="266">
                  <c:v>-9.1998440000000006</c:v>
                </c:pt>
                <c:pt idx="267">
                  <c:v>-9.3724849999999993</c:v>
                </c:pt>
                <c:pt idx="268">
                  <c:v>-9.5468890000000002</c:v>
                </c:pt>
                <c:pt idx="269">
                  <c:v>-9.7145709999999994</c:v>
                </c:pt>
                <c:pt idx="270">
                  <c:v>-9.8870199999999997</c:v>
                </c:pt>
                <c:pt idx="271">
                  <c:v>-10.0603105</c:v>
                </c:pt>
                <c:pt idx="272">
                  <c:v>-10.253416100000001</c:v>
                </c:pt>
                <c:pt idx="273">
                  <c:v>-10.479724300000001</c:v>
                </c:pt>
                <c:pt idx="274">
                  <c:v>-10.704159199999999</c:v>
                </c:pt>
                <c:pt idx="275">
                  <c:v>-10.92653189</c:v>
                </c:pt>
                <c:pt idx="276">
                  <c:v>-11.143117200000001</c:v>
                </c:pt>
                <c:pt idx="277">
                  <c:v>-11.3656775</c:v>
                </c:pt>
                <c:pt idx="278">
                  <c:v>-11.588104299999999</c:v>
                </c:pt>
                <c:pt idx="279">
                  <c:v>-11.8084224</c:v>
                </c:pt>
                <c:pt idx="280">
                  <c:v>-12.032594</c:v>
                </c:pt>
                <c:pt idx="281">
                  <c:v>-12.250578000000001</c:v>
                </c:pt>
                <c:pt idx="282">
                  <c:v>-12.473967</c:v>
                </c:pt>
                <c:pt idx="283">
                  <c:v>-12.730931999999999</c:v>
                </c:pt>
                <c:pt idx="284">
                  <c:v>-13.049105000000001</c:v>
                </c:pt>
                <c:pt idx="285">
                  <c:v>-13.339803</c:v>
                </c:pt>
                <c:pt idx="286">
                  <c:v>-13.634278999999999</c:v>
                </c:pt>
                <c:pt idx="287">
                  <c:v>-13.934069000000001</c:v>
                </c:pt>
                <c:pt idx="288">
                  <c:v>-14.229590999999999</c:v>
                </c:pt>
                <c:pt idx="289">
                  <c:v>-14.526728</c:v>
                </c:pt>
                <c:pt idx="290">
                  <c:v>-14.82527</c:v>
                </c:pt>
                <c:pt idx="291">
                  <c:v>-15.116963999999999</c:v>
                </c:pt>
                <c:pt idx="292">
                  <c:v>-15.410675999999999</c:v>
                </c:pt>
                <c:pt idx="293">
                  <c:v>-15.702562</c:v>
                </c:pt>
                <c:pt idx="294">
                  <c:v>-16.038910000000001</c:v>
                </c:pt>
                <c:pt idx="295">
                  <c:v>-16.423874999999999</c:v>
                </c:pt>
                <c:pt idx="296">
                  <c:v>-16.813924</c:v>
                </c:pt>
                <c:pt idx="297">
                  <c:v>-17.201730000000001</c:v>
                </c:pt>
                <c:pt idx="298">
                  <c:v>-17.582982999999999</c:v>
                </c:pt>
                <c:pt idx="299">
                  <c:v>-17.971281000000001</c:v>
                </c:pt>
                <c:pt idx="300">
                  <c:v>-18.362870999999998</c:v>
                </c:pt>
                <c:pt idx="301">
                  <c:v>-18.743832000000001</c:v>
                </c:pt>
                <c:pt idx="302">
                  <c:v>-19.130538999999999</c:v>
                </c:pt>
                <c:pt idx="303">
                  <c:v>-19.520303999999999</c:v>
                </c:pt>
                <c:pt idx="304">
                  <c:v>-19.908215999999999</c:v>
                </c:pt>
                <c:pt idx="305">
                  <c:v>-20.351823</c:v>
                </c:pt>
                <c:pt idx="306">
                  <c:v>-20.865679</c:v>
                </c:pt>
                <c:pt idx="307">
                  <c:v>-21.387810000000002</c:v>
                </c:pt>
                <c:pt idx="308">
                  <c:v>-21.90596</c:v>
                </c:pt>
                <c:pt idx="309">
                  <c:v>-22.429919999999999</c:v>
                </c:pt>
                <c:pt idx="310">
                  <c:v>-22.957709999999999</c:v>
                </c:pt>
                <c:pt idx="311">
                  <c:v>-23.481439999999999</c:v>
                </c:pt>
                <c:pt idx="312">
                  <c:v>-24.007570000000001</c:v>
                </c:pt>
                <c:pt idx="313">
                  <c:v>-24.534689999999998</c:v>
                </c:pt>
                <c:pt idx="314">
                  <c:v>-25.062139999999999</c:v>
                </c:pt>
                <c:pt idx="315">
                  <c:v>-25.582450000000001</c:v>
                </c:pt>
                <c:pt idx="316">
                  <c:v>-26.171779999999998</c:v>
                </c:pt>
                <c:pt idx="317">
                  <c:v>-26.833770000000001</c:v>
                </c:pt>
                <c:pt idx="318">
                  <c:v>-27.447369999999999</c:v>
                </c:pt>
                <c:pt idx="319">
                  <c:v>-28.03143</c:v>
                </c:pt>
                <c:pt idx="320">
                  <c:v>-28.62199</c:v>
                </c:pt>
                <c:pt idx="321">
                  <c:v>-29.22927</c:v>
                </c:pt>
                <c:pt idx="322">
                  <c:v>-29.86523</c:v>
                </c:pt>
                <c:pt idx="323">
                  <c:v>-30.5151</c:v>
                </c:pt>
                <c:pt idx="324">
                  <c:v>-31.175280000000001</c:v>
                </c:pt>
                <c:pt idx="325">
                  <c:v>-31.844190000000001</c:v>
                </c:pt>
                <c:pt idx="326">
                  <c:v>-32.520520000000005</c:v>
                </c:pt>
                <c:pt idx="327">
                  <c:v>-33.292290000000001</c:v>
                </c:pt>
                <c:pt idx="328">
                  <c:v>-34.182870000000001</c:v>
                </c:pt>
                <c:pt idx="329">
                  <c:v>-35.073430000000002</c:v>
                </c:pt>
                <c:pt idx="330">
                  <c:v>-35.964219999999997</c:v>
                </c:pt>
                <c:pt idx="331">
                  <c:v>-36.855540000000005</c:v>
                </c:pt>
                <c:pt idx="332">
                  <c:v>-37.746269999999996</c:v>
                </c:pt>
                <c:pt idx="333">
                  <c:v>-38.633089999999996</c:v>
                </c:pt>
                <c:pt idx="334">
                  <c:v>-39.522260000000003</c:v>
                </c:pt>
                <c:pt idx="335">
                  <c:v>-40.409970000000001</c:v>
                </c:pt>
                <c:pt idx="336">
                  <c:v>-41.292680000000004</c:v>
                </c:pt>
                <c:pt idx="337">
                  <c:v>-42.294539999999998</c:v>
                </c:pt>
                <c:pt idx="338">
                  <c:v>-43.456499999999998</c:v>
                </c:pt>
                <c:pt idx="339">
                  <c:v>-44.611620000000002</c:v>
                </c:pt>
                <c:pt idx="340">
                  <c:v>-45.764319999999998</c:v>
                </c:pt>
                <c:pt idx="341">
                  <c:v>-46.920830000000002</c:v>
                </c:pt>
                <c:pt idx="342">
                  <c:v>-48.080919999999999</c:v>
                </c:pt>
                <c:pt idx="343">
                  <c:v>-49.238860000000003</c:v>
                </c:pt>
                <c:pt idx="344">
                  <c:v>-50.404449999999997</c:v>
                </c:pt>
                <c:pt idx="345">
                  <c:v>-51.579729999999998</c:v>
                </c:pt>
                <c:pt idx="346">
                  <c:v>-52.758710000000001</c:v>
                </c:pt>
                <c:pt idx="347">
                  <c:v>-53.949260000000002</c:v>
                </c:pt>
                <c:pt idx="348">
                  <c:v>-55.327219999999997</c:v>
                </c:pt>
                <c:pt idx="349">
                  <c:v>-56.932319999999997</c:v>
                </c:pt>
                <c:pt idx="350">
                  <c:v>-58.554729999999999</c:v>
                </c:pt>
                <c:pt idx="351">
                  <c:v>-60.193359999999998</c:v>
                </c:pt>
                <c:pt idx="352">
                  <c:v>-61.828040000000001</c:v>
                </c:pt>
                <c:pt idx="353">
                  <c:v>-63.474040000000002</c:v>
                </c:pt>
                <c:pt idx="354">
                  <c:v>-65.122739999999993</c:v>
                </c:pt>
                <c:pt idx="355">
                  <c:v>-66.773600000000002</c:v>
                </c:pt>
                <c:pt idx="356">
                  <c:v>-68.425479999999993</c:v>
                </c:pt>
                <c:pt idx="357">
                  <c:v>-70.08420000000001</c:v>
                </c:pt>
                <c:pt idx="358">
                  <c:v>-71.733409999999992</c:v>
                </c:pt>
                <c:pt idx="359">
                  <c:v>-73.633510000000001</c:v>
                </c:pt>
                <c:pt idx="360">
                  <c:v>-75.833129999999997</c:v>
                </c:pt>
                <c:pt idx="361">
                  <c:v>-78.030810000000002</c:v>
                </c:pt>
                <c:pt idx="362">
                  <c:v>-80.226039999999998</c:v>
                </c:pt>
                <c:pt idx="363">
                  <c:v>-82.423569999999998</c:v>
                </c:pt>
                <c:pt idx="364">
                  <c:v>-84.615809999999996</c:v>
                </c:pt>
                <c:pt idx="365">
                  <c:v>-86.811570000000003</c:v>
                </c:pt>
                <c:pt idx="366">
                  <c:v>-89.007819999999995</c:v>
                </c:pt>
                <c:pt idx="367">
                  <c:v>-91.209159999999997</c:v>
                </c:pt>
                <c:pt idx="368">
                  <c:v>-93.413520000000005</c:v>
                </c:pt>
                <c:pt idx="369">
                  <c:v>-95.62012</c:v>
                </c:pt>
                <c:pt idx="370">
                  <c:v>-98.160070000000005</c:v>
                </c:pt>
                <c:pt idx="371">
                  <c:v>-101.11497</c:v>
                </c:pt>
                <c:pt idx="372">
                  <c:v>-104.07961</c:v>
                </c:pt>
                <c:pt idx="373">
                  <c:v>-107.04756999999999</c:v>
                </c:pt>
                <c:pt idx="374">
                  <c:v>-110.02891</c:v>
                </c:pt>
                <c:pt idx="375">
                  <c:v>-113.0214</c:v>
                </c:pt>
                <c:pt idx="376">
                  <c:v>-116.02290000000001</c:v>
                </c:pt>
                <c:pt idx="377">
                  <c:v>-119.0339</c:v>
                </c:pt>
                <c:pt idx="378">
                  <c:v>-122.0527</c:v>
                </c:pt>
                <c:pt idx="379">
                  <c:v>-125.08710000000001</c:v>
                </c:pt>
                <c:pt idx="380">
                  <c:v>-128.12900000000002</c:v>
                </c:pt>
                <c:pt idx="381">
                  <c:v>-131.6412</c:v>
                </c:pt>
                <c:pt idx="382">
                  <c:v>-135.72669999999999</c:v>
                </c:pt>
                <c:pt idx="383">
                  <c:v>-139.82919999999999</c:v>
                </c:pt>
                <c:pt idx="384">
                  <c:v>-143.94839999999999</c:v>
                </c:pt>
                <c:pt idx="385">
                  <c:v>-148.08000000000001</c:v>
                </c:pt>
                <c:pt idx="386">
                  <c:v>-152.21899999999999</c:v>
                </c:pt>
                <c:pt idx="387">
                  <c:v>-156.37569999999999</c:v>
                </c:pt>
                <c:pt idx="388">
                  <c:v>-160.54259999999999</c:v>
                </c:pt>
                <c:pt idx="389">
                  <c:v>-164.71539999999999</c:v>
                </c:pt>
                <c:pt idx="390">
                  <c:v>-168.89320000000001</c:v>
                </c:pt>
                <c:pt idx="391">
                  <c:v>-173.07380000000001</c:v>
                </c:pt>
                <c:pt idx="392">
                  <c:v>-177.88509999999999</c:v>
                </c:pt>
                <c:pt idx="393">
                  <c:v>-183.4556</c:v>
                </c:pt>
                <c:pt idx="394">
                  <c:v>-189.0138</c:v>
                </c:pt>
                <c:pt idx="395">
                  <c:v>165.43729999999999</c:v>
                </c:pt>
                <c:pt idx="396">
                  <c:v>159.90450000000001</c:v>
                </c:pt>
                <c:pt idx="397">
                  <c:v>154.39519999999999</c:v>
                </c:pt>
                <c:pt idx="398">
                  <c:v>148.91800000000001</c:v>
                </c:pt>
                <c:pt idx="399">
                  <c:v>143.46889999999999</c:v>
                </c:pt>
                <c:pt idx="400">
                  <c:v>138.05240000000001</c:v>
                </c:pt>
                <c:pt idx="401">
                  <c:v>132.6695</c:v>
                </c:pt>
                <c:pt idx="402">
                  <c:v>127.32839999999999</c:v>
                </c:pt>
                <c:pt idx="403">
                  <c:v>121.2285</c:v>
                </c:pt>
                <c:pt idx="404">
                  <c:v>114.2398</c:v>
                </c:pt>
                <c:pt idx="405">
                  <c:v>107.3385</c:v>
                </c:pt>
                <c:pt idx="406">
                  <c:v>100.5245</c:v>
                </c:pt>
                <c:pt idx="407">
                  <c:v>93.8018</c:v>
                </c:pt>
                <c:pt idx="408">
                  <c:v>87.160420000000002</c:v>
                </c:pt>
                <c:pt idx="409">
                  <c:v>80.606260000000006</c:v>
                </c:pt>
                <c:pt idx="410">
                  <c:v>74.130809999999997</c:v>
                </c:pt>
                <c:pt idx="411">
                  <c:v>67.738079999999997</c:v>
                </c:pt>
                <c:pt idx="412">
                  <c:v>61.421549999999996</c:v>
                </c:pt>
                <c:pt idx="413">
                  <c:v>55.177599999999998</c:v>
                </c:pt>
                <c:pt idx="414">
                  <c:v>48.070419999999999</c:v>
                </c:pt>
                <c:pt idx="415">
                  <c:v>40.053579999999997</c:v>
                </c:pt>
                <c:pt idx="416">
                  <c:v>32.139789999999998</c:v>
                </c:pt>
                <c:pt idx="417">
                  <c:v>24.324910000000003</c:v>
                </c:pt>
                <c:pt idx="418">
                  <c:v>16.579989999999999</c:v>
                </c:pt>
                <c:pt idx="419">
                  <c:v>8.9125000000000014</c:v>
                </c:pt>
                <c:pt idx="420">
                  <c:v>1.2846600000000006</c:v>
                </c:pt>
                <c:pt idx="421">
                  <c:v>-6.2778409999999996</c:v>
                </c:pt>
                <c:pt idx="422">
                  <c:v>-13.798301</c:v>
                </c:pt>
                <c:pt idx="423">
                  <c:v>-21.279910000000001</c:v>
                </c:pt>
                <c:pt idx="424">
                  <c:v>-29.75928</c:v>
                </c:pt>
                <c:pt idx="425">
                  <c:v>-39.573149999999998</c:v>
                </c:pt>
                <c:pt idx="426">
                  <c:v>-49.40137</c:v>
                </c:pt>
                <c:pt idx="427">
                  <c:v>-59.234000000000002</c:v>
                </c:pt>
                <c:pt idx="428">
                  <c:v>-69.113990000000001</c:v>
                </c:pt>
                <c:pt idx="429">
                  <c:v>-79.082369999999997</c:v>
                </c:pt>
                <c:pt idx="430">
                  <c:v>-89.15652</c:v>
                </c:pt>
                <c:pt idx="431">
                  <c:v>-99.376369999999994</c:v>
                </c:pt>
                <c:pt idx="432">
                  <c:v>-109.80106000000001</c:v>
                </c:pt>
                <c:pt idx="433">
                  <c:v>-120.4743</c:v>
                </c:pt>
                <c:pt idx="434">
                  <c:v>-131.3595</c:v>
                </c:pt>
                <c:pt idx="435">
                  <c:v>-144.36869999999999</c:v>
                </c:pt>
                <c:pt idx="436">
                  <c:v>-160.17859999999999</c:v>
                </c:pt>
                <c:pt idx="437">
                  <c:v>-176.87260000000001</c:v>
                </c:pt>
                <c:pt idx="438">
                  <c:v>165.4769</c:v>
                </c:pt>
                <c:pt idx="439">
                  <c:v>146.8544</c:v>
                </c:pt>
                <c:pt idx="440">
                  <c:v>127.4357</c:v>
                </c:pt>
                <c:pt idx="441">
                  <c:v>107.4628</c:v>
                </c:pt>
                <c:pt idx="442">
                  <c:v>87.473119999999994</c:v>
                </c:pt>
                <c:pt idx="443">
                  <c:v>67.946479999999994</c:v>
                </c:pt>
                <c:pt idx="444">
                  <c:v>48.991109999999999</c:v>
                </c:pt>
                <c:pt idx="445">
                  <c:v>31.263330000000003</c:v>
                </c:pt>
                <c:pt idx="446">
                  <c:v>12.665610000000001</c:v>
                </c:pt>
                <c:pt idx="447">
                  <c:v>-6.1782469999999998</c:v>
                </c:pt>
                <c:pt idx="448">
                  <c:v>-25.680009999999999</c:v>
                </c:pt>
                <c:pt idx="449">
                  <c:v>-44.377630000000003</c:v>
                </c:pt>
                <c:pt idx="450">
                  <c:v>-60.703339999999997</c:v>
                </c:pt>
                <c:pt idx="451">
                  <c:v>-75.561369999999997</c:v>
                </c:pt>
                <c:pt idx="452">
                  <c:v>-91.65916</c:v>
                </c:pt>
                <c:pt idx="453">
                  <c:v>-108.46077</c:v>
                </c:pt>
                <c:pt idx="454">
                  <c:v>-124.6592</c:v>
                </c:pt>
                <c:pt idx="455">
                  <c:v>-140.70689999999999</c:v>
                </c:pt>
                <c:pt idx="456">
                  <c:v>-156.81379999999999</c:v>
                </c:pt>
                <c:pt idx="457">
                  <c:v>-175.37020000000001</c:v>
                </c:pt>
                <c:pt idx="458">
                  <c:v>162.8519</c:v>
                </c:pt>
                <c:pt idx="459">
                  <c:v>139.99010000000001</c:v>
                </c:pt>
                <c:pt idx="460">
                  <c:v>115.5817</c:v>
                </c:pt>
                <c:pt idx="461">
                  <c:v>88.824690000000004</c:v>
                </c:pt>
                <c:pt idx="462">
                  <c:v>58.092010000000002</c:v>
                </c:pt>
                <c:pt idx="463">
                  <c:v>22.127400000000002</c:v>
                </c:pt>
                <c:pt idx="464">
                  <c:v>-12.021203</c:v>
                </c:pt>
                <c:pt idx="465">
                  <c:v>-48.530850000000001</c:v>
                </c:pt>
                <c:pt idx="466">
                  <c:v>-82.346069999999997</c:v>
                </c:pt>
                <c:pt idx="467">
                  <c:v>-112.5955</c:v>
                </c:pt>
                <c:pt idx="468">
                  <c:v>-142.65799999999999</c:v>
                </c:pt>
                <c:pt idx="469">
                  <c:v>-172.72739999999999</c:v>
                </c:pt>
                <c:pt idx="470">
                  <c:v>158.30760000000001</c:v>
                </c:pt>
                <c:pt idx="471">
                  <c:v>131.51410000000001</c:v>
                </c:pt>
                <c:pt idx="472">
                  <c:v>104.5509</c:v>
                </c:pt>
                <c:pt idx="473">
                  <c:v>77.393510000000006</c:v>
                </c:pt>
                <c:pt idx="474">
                  <c:v>50.516860000000001</c:v>
                </c:pt>
                <c:pt idx="475">
                  <c:v>22.379829999999998</c:v>
                </c:pt>
                <c:pt idx="476">
                  <c:v>-8.9986660000000001</c:v>
                </c:pt>
                <c:pt idx="477">
                  <c:v>-47.72289</c:v>
                </c:pt>
                <c:pt idx="478">
                  <c:v>-97.956149999999994</c:v>
                </c:pt>
                <c:pt idx="479">
                  <c:v>-163.24529999999999</c:v>
                </c:pt>
                <c:pt idx="480">
                  <c:v>139.10120000000001</c:v>
                </c:pt>
                <c:pt idx="481">
                  <c:v>97.026399999999995</c:v>
                </c:pt>
                <c:pt idx="482">
                  <c:v>60.213710000000006</c:v>
                </c:pt>
                <c:pt idx="483">
                  <c:v>25.01276</c:v>
                </c:pt>
                <c:pt idx="484">
                  <c:v>-9.0945579999999993</c:v>
                </c:pt>
                <c:pt idx="485">
                  <c:v>-44.235700000000001</c:v>
                </c:pt>
                <c:pt idx="486">
                  <c:v>-80.476320000000001</c:v>
                </c:pt>
                <c:pt idx="487">
                  <c:v>-122.57040000000001</c:v>
                </c:pt>
                <c:pt idx="488">
                  <c:v>-183.02709999999999</c:v>
                </c:pt>
                <c:pt idx="489">
                  <c:v>87.397919999999999</c:v>
                </c:pt>
                <c:pt idx="490">
                  <c:v>40.246780000000001</c:v>
                </c:pt>
                <c:pt idx="491">
                  <c:v>1.8466900000000006</c:v>
                </c:pt>
                <c:pt idx="492">
                  <c:v>-37.477699999999999</c:v>
                </c:pt>
                <c:pt idx="493">
                  <c:v>-74.016120000000001</c:v>
                </c:pt>
                <c:pt idx="494">
                  <c:v>-126.2013</c:v>
                </c:pt>
                <c:pt idx="495">
                  <c:v>-183.97640000000001</c:v>
                </c:pt>
                <c:pt idx="496">
                  <c:v>95.283199999999994</c:v>
                </c:pt>
                <c:pt idx="497">
                  <c:v>-24.144930000000002</c:v>
                </c:pt>
                <c:pt idx="498">
                  <c:v>-74.087339999999998</c:v>
                </c:pt>
                <c:pt idx="499">
                  <c:v>-65.452489999999997</c:v>
                </c:pt>
                <c:pt idx="500">
                  <c:v>-107.31975</c:v>
                </c:pt>
              </c:numCache>
            </c:numRef>
          </c:yVal>
          <c:smooth val="1"/>
        </c:ser>
        <c:axId val="95109504"/>
        <c:axId val="96676480"/>
      </c:scatterChart>
      <c:valAx>
        <c:axId val="95109504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low"/>
        <c:crossAx val="96676480"/>
        <c:crosses val="autoZero"/>
        <c:crossBetween val="midCat"/>
      </c:valAx>
      <c:valAx>
        <c:axId val="96676480"/>
        <c:scaling>
          <c:orientation val="minMax"/>
          <c:max val="200"/>
          <c:min val="-2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Φ</a:t>
                </a:r>
                <a:r>
                  <a:rPr lang="cs-CZ"/>
                  <a:t>[°]</a:t>
                </a:r>
              </a:p>
            </c:rich>
          </c:tx>
          <c:layout/>
        </c:title>
        <c:numFmt formatCode="#,##0" sourceLinked="0"/>
        <c:majorTickMark val="cross"/>
        <c:minorTickMark val="out"/>
        <c:tickLblPos val="nextTo"/>
        <c:crossAx val="95109504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150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150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150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150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"/>
  <sheetViews>
    <sheetView topLeftCell="Q1" zoomScale="85" zoomScaleNormal="85" workbookViewId="0">
      <selection activeCell="V6" sqref="V6"/>
    </sheetView>
  </sheetViews>
  <sheetFormatPr defaultRowHeight="15"/>
  <cols>
    <col min="19" max="19" width="5.42578125" customWidth="1"/>
    <col min="21" max="21" width="17.42578125" style="13" bestFit="1" customWidth="1"/>
    <col min="22" max="22" width="24.85546875" style="13" customWidth="1"/>
    <col min="23" max="23" width="4.28515625" style="13" customWidth="1"/>
    <col min="24" max="24" width="6" bestFit="1" customWidth="1"/>
    <col min="25" max="33" width="7.7109375" customWidth="1"/>
  </cols>
  <sheetData>
    <row r="1" spans="1:33">
      <c r="E1" s="99" t="s">
        <v>23</v>
      </c>
      <c r="F1" s="100"/>
      <c r="G1" s="100"/>
      <c r="H1" s="101"/>
      <c r="I1" s="99" t="s">
        <v>24</v>
      </c>
      <c r="J1" s="101"/>
      <c r="K1" s="99" t="s">
        <v>25</v>
      </c>
      <c r="L1" s="101"/>
      <c r="M1" s="99" t="s">
        <v>26</v>
      </c>
      <c r="N1" s="100"/>
      <c r="O1" s="100"/>
      <c r="P1" s="100"/>
      <c r="Q1" s="100"/>
      <c r="R1" s="100"/>
      <c r="S1" s="101"/>
      <c r="T1" s="1"/>
    </row>
    <row r="2" spans="1:33">
      <c r="A2" t="s">
        <v>0</v>
      </c>
      <c r="B2" t="s">
        <v>2</v>
      </c>
      <c r="C2" t="s">
        <v>3</v>
      </c>
      <c r="D2" t="s">
        <v>4</v>
      </c>
      <c r="E2" s="8" t="s">
        <v>15</v>
      </c>
      <c r="F2" s="2" t="s">
        <v>16</v>
      </c>
      <c r="G2" s="2" t="s">
        <v>17</v>
      </c>
      <c r="H2" s="3" t="s">
        <v>18</v>
      </c>
      <c r="I2" s="8" t="s">
        <v>15</v>
      </c>
      <c r="J2" s="3" t="s">
        <v>20</v>
      </c>
      <c r="K2" s="8" t="s">
        <v>16</v>
      </c>
      <c r="L2" s="3" t="s">
        <v>22</v>
      </c>
      <c r="M2" s="8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21</v>
      </c>
      <c r="S2" s="3" t="s">
        <v>29</v>
      </c>
      <c r="T2" t="s">
        <v>28</v>
      </c>
      <c r="U2" s="13" t="s">
        <v>27</v>
      </c>
    </row>
    <row r="3" spans="1:33">
      <c r="A3" t="s">
        <v>7</v>
      </c>
      <c r="B3" t="s">
        <v>5</v>
      </c>
      <c r="C3" t="s">
        <v>14</v>
      </c>
      <c r="D3" t="s">
        <v>6</v>
      </c>
      <c r="E3" s="8">
        <v>120</v>
      </c>
      <c r="F3" s="2">
        <v>470</v>
      </c>
      <c r="G3" s="2">
        <v>10</v>
      </c>
      <c r="H3" s="3">
        <v>10</v>
      </c>
      <c r="I3" s="8">
        <v>100</v>
      </c>
      <c r="J3" s="3">
        <v>700</v>
      </c>
      <c r="K3" s="8">
        <v>100</v>
      </c>
      <c r="L3" s="3">
        <v>700</v>
      </c>
      <c r="M3" s="8">
        <v>3300</v>
      </c>
      <c r="N3" s="2">
        <v>3300</v>
      </c>
      <c r="O3" s="2">
        <v>470</v>
      </c>
      <c r="P3" s="2">
        <v>470</v>
      </c>
      <c r="Q3" s="2">
        <v>470</v>
      </c>
      <c r="R3" s="2">
        <v>470</v>
      </c>
      <c r="S3" s="3">
        <v>10</v>
      </c>
      <c r="U3" s="13">
        <v>165</v>
      </c>
      <c r="W3" s="85" t="s">
        <v>50</v>
      </c>
      <c r="X3" s="86"/>
      <c r="Y3" s="35" t="s">
        <v>8</v>
      </c>
      <c r="Z3" s="36" t="s">
        <v>8</v>
      </c>
      <c r="AA3" s="37" t="s">
        <v>8</v>
      </c>
      <c r="AB3" s="37" t="s">
        <v>9</v>
      </c>
      <c r="AC3" s="36" t="s">
        <v>9</v>
      </c>
      <c r="AD3" s="37" t="s">
        <v>9</v>
      </c>
      <c r="AE3" s="37" t="s">
        <v>10</v>
      </c>
      <c r="AF3" s="36" t="s">
        <v>10</v>
      </c>
      <c r="AG3" s="38" t="s">
        <v>10</v>
      </c>
    </row>
    <row r="4" spans="1:33">
      <c r="E4" s="8"/>
      <c r="F4" s="2"/>
      <c r="G4" s="2"/>
      <c r="H4" s="3"/>
      <c r="I4" s="8"/>
      <c r="J4" s="3"/>
      <c r="K4" s="8"/>
      <c r="L4" s="3"/>
      <c r="M4" s="8"/>
      <c r="N4" s="2"/>
      <c r="O4" s="2"/>
      <c r="P4" s="2"/>
      <c r="Q4" s="2"/>
      <c r="R4" s="2"/>
      <c r="S4" s="3"/>
      <c r="W4" s="87"/>
      <c r="X4" s="88"/>
      <c r="Y4" s="39" t="s">
        <v>14</v>
      </c>
      <c r="Z4" s="40" t="s">
        <v>14</v>
      </c>
      <c r="AA4" s="41" t="s">
        <v>14</v>
      </c>
      <c r="AB4" s="41" t="s">
        <v>14</v>
      </c>
      <c r="AC4" s="40" t="s">
        <v>14</v>
      </c>
      <c r="AD4" s="41" t="s">
        <v>14</v>
      </c>
      <c r="AE4" s="41" t="s">
        <v>14</v>
      </c>
      <c r="AF4" s="40" t="s">
        <v>14</v>
      </c>
      <c r="AG4" s="42" t="s">
        <v>14</v>
      </c>
    </row>
    <row r="5" spans="1:33">
      <c r="E5" s="8"/>
      <c r="F5" s="2"/>
      <c r="G5" s="2"/>
      <c r="H5" s="3"/>
      <c r="I5" s="8"/>
      <c r="J5" s="3"/>
      <c r="K5" s="8"/>
      <c r="L5" s="3"/>
      <c r="M5" s="8"/>
      <c r="N5" s="2"/>
      <c r="O5" s="2"/>
      <c r="P5" s="2"/>
      <c r="Q5" s="2"/>
      <c r="R5" s="2"/>
      <c r="S5" s="3"/>
      <c r="W5" s="89"/>
      <c r="X5" s="90"/>
      <c r="Y5" s="43" t="s">
        <v>6</v>
      </c>
      <c r="Z5" s="40" t="s">
        <v>11</v>
      </c>
      <c r="AA5" s="41" t="s">
        <v>12</v>
      </c>
      <c r="AB5" s="41" t="s">
        <v>6</v>
      </c>
      <c r="AC5" s="40" t="s">
        <v>11</v>
      </c>
      <c r="AD5" s="41" t="s">
        <v>12</v>
      </c>
      <c r="AE5" s="41" t="s">
        <v>6</v>
      </c>
      <c r="AF5" s="40" t="s">
        <v>11</v>
      </c>
      <c r="AG5" s="42" t="s">
        <v>12</v>
      </c>
    </row>
    <row r="6" spans="1:33">
      <c r="E6" s="8"/>
      <c r="F6" s="2"/>
      <c r="G6" s="2"/>
      <c r="H6" s="3"/>
      <c r="I6" s="8"/>
      <c r="J6" s="3"/>
      <c r="K6" s="8"/>
      <c r="L6" s="3"/>
      <c r="M6" s="8"/>
      <c r="N6" s="2"/>
      <c r="O6" s="2"/>
      <c r="P6" s="2"/>
      <c r="Q6" s="2"/>
      <c r="R6" s="2"/>
      <c r="S6" s="3"/>
      <c r="W6" s="91" t="s">
        <v>45</v>
      </c>
      <c r="X6" s="44" t="s">
        <v>51</v>
      </c>
      <c r="Y6" s="45">
        <v>330</v>
      </c>
      <c r="Z6" s="46">
        <v>330</v>
      </c>
      <c r="AA6" s="47">
        <v>330</v>
      </c>
      <c r="AB6" s="48">
        <v>220</v>
      </c>
      <c r="AC6" s="49">
        <v>175</v>
      </c>
      <c r="AD6" s="48">
        <v>330</v>
      </c>
      <c r="AE6" s="48">
        <v>220</v>
      </c>
      <c r="AF6" s="49">
        <v>220</v>
      </c>
      <c r="AG6" s="50">
        <v>220</v>
      </c>
    </row>
    <row r="7" spans="1:33" ht="15.75" thickBot="1">
      <c r="A7" s="102" t="s">
        <v>1</v>
      </c>
      <c r="B7" s="16" t="s">
        <v>8</v>
      </c>
      <c r="C7" s="16" t="s">
        <v>14</v>
      </c>
      <c r="D7" s="16" t="s">
        <v>6</v>
      </c>
      <c r="E7" s="17">
        <v>330</v>
      </c>
      <c r="F7" s="16">
        <v>330</v>
      </c>
      <c r="G7" s="16">
        <v>330</v>
      </c>
      <c r="H7" s="18">
        <v>330</v>
      </c>
      <c r="I7" s="17">
        <v>100</v>
      </c>
      <c r="J7" s="18">
        <v>700</v>
      </c>
      <c r="K7" s="17">
        <v>100</v>
      </c>
      <c r="L7" s="18">
        <v>700</v>
      </c>
      <c r="M7" s="17">
        <v>19</v>
      </c>
      <c r="N7" s="16">
        <v>5500</v>
      </c>
      <c r="O7" s="16">
        <v>390</v>
      </c>
      <c r="P7" s="16">
        <v>390</v>
      </c>
      <c r="Q7" s="16">
        <v>120</v>
      </c>
      <c r="R7" s="16">
        <v>120</v>
      </c>
      <c r="S7" s="18">
        <v>10</v>
      </c>
      <c r="T7" s="16">
        <v>270</v>
      </c>
      <c r="U7" s="19">
        <v>231</v>
      </c>
      <c r="V7" s="33"/>
      <c r="W7" s="92"/>
      <c r="X7" s="51" t="s">
        <v>52</v>
      </c>
      <c r="Y7" s="52">
        <v>330</v>
      </c>
      <c r="Z7" s="53">
        <v>330</v>
      </c>
      <c r="AA7" s="54">
        <v>330</v>
      </c>
      <c r="AB7" s="55">
        <v>220</v>
      </c>
      <c r="AC7" s="56">
        <v>175</v>
      </c>
      <c r="AD7" s="55">
        <v>330</v>
      </c>
      <c r="AE7" s="55">
        <v>470</v>
      </c>
      <c r="AF7" s="56">
        <v>470</v>
      </c>
      <c r="AG7" s="57">
        <v>470</v>
      </c>
    </row>
    <row r="8" spans="1:33" s="11" customFormat="1" ht="15.75" thickBot="1">
      <c r="A8" s="103"/>
      <c r="B8" s="24" t="s">
        <v>8</v>
      </c>
      <c r="C8" s="25" t="s">
        <v>14</v>
      </c>
      <c r="D8" s="25" t="s">
        <v>11</v>
      </c>
      <c r="E8" s="26">
        <v>330</v>
      </c>
      <c r="F8" s="25">
        <v>330</v>
      </c>
      <c r="G8" s="25">
        <v>330</v>
      </c>
      <c r="H8" s="27">
        <v>330</v>
      </c>
      <c r="I8" s="26">
        <v>100</v>
      </c>
      <c r="J8" s="27">
        <v>700</v>
      </c>
      <c r="K8" s="26">
        <v>100</v>
      </c>
      <c r="L8" s="27">
        <v>700</v>
      </c>
      <c r="M8" s="26">
        <v>22</v>
      </c>
      <c r="N8" s="25">
        <v>2200</v>
      </c>
      <c r="O8" s="25">
        <v>150</v>
      </c>
      <c r="P8" s="25">
        <v>150</v>
      </c>
      <c r="Q8" s="25">
        <v>250</v>
      </c>
      <c r="R8" s="25">
        <v>250</v>
      </c>
      <c r="S8" s="27">
        <v>10</v>
      </c>
      <c r="T8" s="25">
        <v>50</v>
      </c>
      <c r="U8" s="28">
        <v>300</v>
      </c>
      <c r="V8" s="34"/>
      <c r="W8" s="92"/>
      <c r="X8" s="51" t="s">
        <v>53</v>
      </c>
      <c r="Y8" s="52">
        <v>330</v>
      </c>
      <c r="Z8" s="53">
        <v>330</v>
      </c>
      <c r="AA8" s="54">
        <v>330</v>
      </c>
      <c r="AB8" s="54">
        <v>470</v>
      </c>
      <c r="AC8" s="53">
        <v>348</v>
      </c>
      <c r="AD8" s="55">
        <v>330</v>
      </c>
      <c r="AE8" s="54">
        <v>220</v>
      </c>
      <c r="AF8" s="53">
        <v>220</v>
      </c>
      <c r="AG8" s="58">
        <v>220</v>
      </c>
    </row>
    <row r="9" spans="1:33">
      <c r="A9" s="104"/>
      <c r="B9" s="20" t="s">
        <v>8</v>
      </c>
      <c r="C9" s="20" t="s">
        <v>14</v>
      </c>
      <c r="D9" s="20" t="s">
        <v>12</v>
      </c>
      <c r="E9" s="21">
        <v>330</v>
      </c>
      <c r="F9" s="20">
        <v>330</v>
      </c>
      <c r="G9" s="20">
        <v>330</v>
      </c>
      <c r="H9" s="22">
        <v>330</v>
      </c>
      <c r="I9" s="21">
        <v>100</v>
      </c>
      <c r="J9" s="22">
        <v>700</v>
      </c>
      <c r="K9" s="21">
        <v>100</v>
      </c>
      <c r="L9" s="22">
        <v>700</v>
      </c>
      <c r="M9" s="21">
        <v>19</v>
      </c>
      <c r="N9" s="20">
        <v>5500</v>
      </c>
      <c r="O9" s="20">
        <v>390</v>
      </c>
      <c r="P9" s="20">
        <v>390</v>
      </c>
      <c r="Q9" s="20">
        <v>120</v>
      </c>
      <c r="R9" s="20">
        <v>120</v>
      </c>
      <c r="S9" s="22">
        <v>10</v>
      </c>
      <c r="T9" s="20">
        <v>270</v>
      </c>
      <c r="U9" s="23">
        <v>190</v>
      </c>
      <c r="V9" s="33"/>
      <c r="W9" s="93"/>
      <c r="X9" s="59" t="s">
        <v>54</v>
      </c>
      <c r="Y9" s="60">
        <v>330</v>
      </c>
      <c r="Z9" s="61">
        <v>330</v>
      </c>
      <c r="AA9" s="62">
        <v>330</v>
      </c>
      <c r="AB9" s="63">
        <v>470</v>
      </c>
      <c r="AC9" s="61">
        <v>348</v>
      </c>
      <c r="AD9" s="63">
        <v>330</v>
      </c>
      <c r="AE9" s="63">
        <v>470</v>
      </c>
      <c r="AF9" s="64">
        <v>470</v>
      </c>
      <c r="AG9" s="65">
        <v>470</v>
      </c>
    </row>
    <row r="10" spans="1:33">
      <c r="A10" s="104"/>
      <c r="B10" s="4" t="s">
        <v>8</v>
      </c>
      <c r="C10" s="4" t="s">
        <v>13</v>
      </c>
      <c r="D10" s="4" t="s">
        <v>12</v>
      </c>
      <c r="E10" s="9">
        <v>330</v>
      </c>
      <c r="F10" s="4">
        <v>330</v>
      </c>
      <c r="G10" s="4">
        <v>330</v>
      </c>
      <c r="H10" s="5">
        <v>330</v>
      </c>
      <c r="I10" s="9">
        <v>100</v>
      </c>
      <c r="J10" s="5">
        <v>700</v>
      </c>
      <c r="K10" s="9">
        <v>100</v>
      </c>
      <c r="L10" s="5">
        <v>700</v>
      </c>
      <c r="M10" s="9">
        <v>22</v>
      </c>
      <c r="N10" s="4">
        <v>2200</v>
      </c>
      <c r="O10" s="4">
        <v>390</v>
      </c>
      <c r="P10" s="4">
        <v>390</v>
      </c>
      <c r="Q10" s="4">
        <v>22</v>
      </c>
      <c r="R10" s="4">
        <v>22</v>
      </c>
      <c r="S10" s="5">
        <v>10</v>
      </c>
      <c r="T10" s="4">
        <v>270</v>
      </c>
      <c r="U10" s="12">
        <v>110</v>
      </c>
      <c r="V10" s="33"/>
      <c r="W10" s="94" t="s">
        <v>46</v>
      </c>
      <c r="X10" s="44" t="s">
        <v>51</v>
      </c>
      <c r="Y10" s="66">
        <v>100</v>
      </c>
      <c r="Z10" s="49">
        <v>100</v>
      </c>
      <c r="AA10" s="48">
        <v>100</v>
      </c>
      <c r="AB10" s="48">
        <v>100</v>
      </c>
      <c r="AC10" s="49">
        <v>100</v>
      </c>
      <c r="AD10" s="48">
        <v>100</v>
      </c>
      <c r="AE10" s="48">
        <v>100</v>
      </c>
      <c r="AF10" s="49">
        <v>100</v>
      </c>
      <c r="AG10" s="50">
        <v>100</v>
      </c>
    </row>
    <row r="11" spans="1:33" ht="15.75" thickBot="1">
      <c r="A11" s="104"/>
      <c r="B11" s="29" t="s">
        <v>9</v>
      </c>
      <c r="C11" s="29" t="s">
        <v>14</v>
      </c>
      <c r="D11" s="29" t="s">
        <v>6</v>
      </c>
      <c r="E11" s="30">
        <v>220</v>
      </c>
      <c r="F11" s="29">
        <v>220</v>
      </c>
      <c r="G11" s="29">
        <v>470</v>
      </c>
      <c r="H11" s="31">
        <v>470</v>
      </c>
      <c r="I11" s="30">
        <v>100</v>
      </c>
      <c r="J11" s="31">
        <v>700</v>
      </c>
      <c r="K11" s="30">
        <v>100</v>
      </c>
      <c r="L11" s="31">
        <v>700</v>
      </c>
      <c r="M11" s="30">
        <v>19</v>
      </c>
      <c r="N11" s="29">
        <v>1800</v>
      </c>
      <c r="O11" s="29">
        <v>432</v>
      </c>
      <c r="P11" s="29">
        <v>432</v>
      </c>
      <c r="Q11" s="29">
        <v>100</v>
      </c>
      <c r="R11" s="29">
        <v>100</v>
      </c>
      <c r="S11" s="31">
        <v>10</v>
      </c>
      <c r="T11" s="29">
        <v>150</v>
      </c>
      <c r="U11" s="32">
        <v>316</v>
      </c>
      <c r="V11" s="33"/>
      <c r="W11" s="95"/>
      <c r="X11" s="67" t="s">
        <v>20</v>
      </c>
      <c r="Y11" s="68">
        <v>700</v>
      </c>
      <c r="Z11" s="69">
        <v>700</v>
      </c>
      <c r="AA11" s="70">
        <v>700</v>
      </c>
      <c r="AB11" s="70">
        <v>700</v>
      </c>
      <c r="AC11" s="69">
        <v>700</v>
      </c>
      <c r="AD11" s="70">
        <v>700</v>
      </c>
      <c r="AE11" s="70">
        <v>700</v>
      </c>
      <c r="AF11" s="69">
        <v>700</v>
      </c>
      <c r="AG11" s="71">
        <v>700</v>
      </c>
    </row>
    <row r="12" spans="1:33" s="11" customFormat="1" ht="15.75" thickBot="1">
      <c r="A12" s="103"/>
      <c r="B12" s="24" t="s">
        <v>9</v>
      </c>
      <c r="C12" s="25" t="s">
        <v>14</v>
      </c>
      <c r="D12" s="25" t="s">
        <v>11</v>
      </c>
      <c r="E12" s="26">
        <v>175</v>
      </c>
      <c r="F12" s="25">
        <v>175</v>
      </c>
      <c r="G12" s="25">
        <v>348</v>
      </c>
      <c r="H12" s="27">
        <v>348</v>
      </c>
      <c r="I12" s="26">
        <v>100</v>
      </c>
      <c r="J12" s="27">
        <v>700</v>
      </c>
      <c r="K12" s="26">
        <v>100</v>
      </c>
      <c r="L12" s="27">
        <v>700</v>
      </c>
      <c r="M12" s="26">
        <v>22</v>
      </c>
      <c r="N12" s="25">
        <v>150</v>
      </c>
      <c r="O12" s="25">
        <v>200</v>
      </c>
      <c r="P12" s="25">
        <v>200</v>
      </c>
      <c r="Q12" s="25">
        <v>250</v>
      </c>
      <c r="R12" s="25">
        <v>250</v>
      </c>
      <c r="S12" s="27">
        <v>10</v>
      </c>
      <c r="T12" s="25">
        <v>50</v>
      </c>
      <c r="U12" s="28">
        <v>490</v>
      </c>
      <c r="V12" s="34"/>
      <c r="W12" s="94" t="s">
        <v>47</v>
      </c>
      <c r="X12" s="44" t="s">
        <v>52</v>
      </c>
      <c r="Y12" s="45">
        <v>100</v>
      </c>
      <c r="Z12" s="46">
        <v>100</v>
      </c>
      <c r="AA12" s="47">
        <v>100</v>
      </c>
      <c r="AB12" s="47">
        <v>100</v>
      </c>
      <c r="AC12" s="46">
        <v>100</v>
      </c>
      <c r="AD12" s="47">
        <v>100</v>
      </c>
      <c r="AE12" s="47">
        <v>100</v>
      </c>
      <c r="AF12" s="46">
        <v>100</v>
      </c>
      <c r="AG12" s="72">
        <v>100</v>
      </c>
    </row>
    <row r="13" spans="1:33">
      <c r="A13" s="104"/>
      <c r="B13" s="20" t="s">
        <v>9</v>
      </c>
      <c r="C13" s="20" t="s">
        <v>14</v>
      </c>
      <c r="D13" s="20" t="s">
        <v>12</v>
      </c>
      <c r="E13" s="21">
        <v>330</v>
      </c>
      <c r="F13" s="20">
        <v>330</v>
      </c>
      <c r="G13" s="20">
        <v>330</v>
      </c>
      <c r="H13" s="22">
        <v>330</v>
      </c>
      <c r="I13" s="21">
        <v>100</v>
      </c>
      <c r="J13" s="22">
        <v>700</v>
      </c>
      <c r="K13" s="21">
        <v>100</v>
      </c>
      <c r="L13" s="22">
        <v>700</v>
      </c>
      <c r="M13" s="21">
        <v>19</v>
      </c>
      <c r="N13" s="20">
        <v>5500</v>
      </c>
      <c r="O13" s="20">
        <v>333</v>
      </c>
      <c r="P13" s="20">
        <v>333</v>
      </c>
      <c r="Q13" s="20">
        <v>12</v>
      </c>
      <c r="R13" s="20">
        <v>12</v>
      </c>
      <c r="S13" s="22">
        <v>1</v>
      </c>
      <c r="T13" s="20">
        <v>270</v>
      </c>
      <c r="U13" s="23">
        <v>143</v>
      </c>
      <c r="V13" s="33"/>
      <c r="W13" s="95"/>
      <c r="X13" s="67" t="s">
        <v>22</v>
      </c>
      <c r="Y13" s="68">
        <v>700</v>
      </c>
      <c r="Z13" s="69">
        <v>700</v>
      </c>
      <c r="AA13" s="70">
        <v>700</v>
      </c>
      <c r="AB13" s="70">
        <v>700</v>
      </c>
      <c r="AC13" s="69">
        <v>700</v>
      </c>
      <c r="AD13" s="70">
        <v>700</v>
      </c>
      <c r="AE13" s="70">
        <v>700</v>
      </c>
      <c r="AF13" s="69">
        <v>700</v>
      </c>
      <c r="AG13" s="71">
        <v>700</v>
      </c>
    </row>
    <row r="14" spans="1:33" ht="15.75" thickBot="1">
      <c r="A14" s="104"/>
      <c r="B14" s="29" t="s">
        <v>10</v>
      </c>
      <c r="C14" s="29" t="s">
        <v>14</v>
      </c>
      <c r="D14" s="29" t="s">
        <v>6</v>
      </c>
      <c r="E14" s="30">
        <v>220</v>
      </c>
      <c r="F14" s="29">
        <v>220</v>
      </c>
      <c r="G14" s="29">
        <v>470</v>
      </c>
      <c r="H14" s="31">
        <v>470</v>
      </c>
      <c r="I14" s="30">
        <v>100</v>
      </c>
      <c r="J14" s="31">
        <v>700</v>
      </c>
      <c r="K14" s="30">
        <v>100</v>
      </c>
      <c r="L14" s="31">
        <v>700</v>
      </c>
      <c r="M14" s="30">
        <v>19</v>
      </c>
      <c r="N14" s="29">
        <v>1800</v>
      </c>
      <c r="O14" s="29">
        <v>432</v>
      </c>
      <c r="P14" s="29">
        <v>432</v>
      </c>
      <c r="Q14" s="29">
        <v>100</v>
      </c>
      <c r="R14" s="29">
        <v>100</v>
      </c>
      <c r="S14" s="31">
        <v>10</v>
      </c>
      <c r="T14" s="29">
        <v>150</v>
      </c>
      <c r="U14" s="32">
        <v>338</v>
      </c>
      <c r="V14" s="33"/>
      <c r="W14" s="94" t="s">
        <v>48</v>
      </c>
      <c r="X14" s="44" t="s">
        <v>51</v>
      </c>
      <c r="Y14" s="66">
        <v>22</v>
      </c>
      <c r="Z14" s="49">
        <v>22</v>
      </c>
      <c r="AA14" s="48">
        <v>22</v>
      </c>
      <c r="AB14" s="48">
        <v>22</v>
      </c>
      <c r="AC14" s="49">
        <v>22</v>
      </c>
      <c r="AD14" s="48">
        <v>22</v>
      </c>
      <c r="AE14" s="48">
        <v>22</v>
      </c>
      <c r="AF14" s="49">
        <v>22</v>
      </c>
      <c r="AG14" s="50">
        <v>22</v>
      </c>
    </row>
    <row r="15" spans="1:33" s="11" customFormat="1" ht="15.75" thickBot="1">
      <c r="A15" s="103"/>
      <c r="B15" s="24" t="s">
        <v>10</v>
      </c>
      <c r="C15" s="25" t="s">
        <v>14</v>
      </c>
      <c r="D15" s="25" t="s">
        <v>11</v>
      </c>
      <c r="E15" s="26">
        <v>220</v>
      </c>
      <c r="F15" s="25">
        <v>220</v>
      </c>
      <c r="G15" s="25">
        <v>470</v>
      </c>
      <c r="H15" s="27">
        <v>470</v>
      </c>
      <c r="I15" s="26">
        <v>100</v>
      </c>
      <c r="J15" s="27">
        <v>700</v>
      </c>
      <c r="K15" s="26">
        <v>100</v>
      </c>
      <c r="L15" s="27">
        <v>700</v>
      </c>
      <c r="M15" s="26">
        <v>22</v>
      </c>
      <c r="N15" s="25">
        <v>200</v>
      </c>
      <c r="O15" s="25">
        <v>220</v>
      </c>
      <c r="P15" s="25">
        <v>220</v>
      </c>
      <c r="Q15" s="25">
        <v>150</v>
      </c>
      <c r="R15" s="25">
        <v>150</v>
      </c>
      <c r="S15" s="27">
        <v>10</v>
      </c>
      <c r="T15" s="25">
        <v>50</v>
      </c>
      <c r="U15" s="28">
        <v>530</v>
      </c>
      <c r="V15" s="34"/>
      <c r="W15" s="96"/>
      <c r="X15" s="51" t="s">
        <v>52</v>
      </c>
      <c r="Y15" s="52">
        <v>5500</v>
      </c>
      <c r="Z15" s="53">
        <v>2200</v>
      </c>
      <c r="AA15" s="54">
        <v>5500</v>
      </c>
      <c r="AB15" s="54">
        <v>1800</v>
      </c>
      <c r="AC15" s="53">
        <v>150</v>
      </c>
      <c r="AD15" s="54">
        <v>5500</v>
      </c>
      <c r="AE15" s="54">
        <v>1800</v>
      </c>
      <c r="AF15" s="53">
        <v>200</v>
      </c>
      <c r="AG15" s="58">
        <v>1800</v>
      </c>
    </row>
    <row r="16" spans="1:33">
      <c r="A16" s="104"/>
      <c r="B16" s="20" t="s">
        <v>10</v>
      </c>
      <c r="C16" s="20" t="s">
        <v>14</v>
      </c>
      <c r="D16" s="20" t="s">
        <v>12</v>
      </c>
      <c r="E16" s="21">
        <v>220</v>
      </c>
      <c r="F16" s="20">
        <v>220</v>
      </c>
      <c r="G16" s="20">
        <v>470</v>
      </c>
      <c r="H16" s="22">
        <v>470</v>
      </c>
      <c r="I16" s="21">
        <v>100</v>
      </c>
      <c r="J16" s="22">
        <v>700</v>
      </c>
      <c r="K16" s="21">
        <v>100</v>
      </c>
      <c r="L16" s="22">
        <v>700</v>
      </c>
      <c r="M16" s="21">
        <v>22</v>
      </c>
      <c r="N16" s="20">
        <v>1800</v>
      </c>
      <c r="O16" s="20">
        <v>220</v>
      </c>
      <c r="P16" s="20">
        <v>220</v>
      </c>
      <c r="Q16" s="20">
        <v>33</v>
      </c>
      <c r="R16" s="20">
        <v>33</v>
      </c>
      <c r="S16" s="22">
        <v>10</v>
      </c>
      <c r="T16" s="20">
        <v>150</v>
      </c>
      <c r="U16" s="23">
        <v>343</v>
      </c>
      <c r="V16" s="33"/>
      <c r="W16" s="96"/>
      <c r="X16" s="51" t="s">
        <v>53</v>
      </c>
      <c r="Y16" s="73">
        <v>390</v>
      </c>
      <c r="Z16" s="56">
        <v>150</v>
      </c>
      <c r="AA16" s="55">
        <v>390</v>
      </c>
      <c r="AB16" s="55">
        <v>432</v>
      </c>
      <c r="AC16" s="56">
        <v>200</v>
      </c>
      <c r="AD16" s="55">
        <v>333</v>
      </c>
      <c r="AE16" s="55">
        <v>432</v>
      </c>
      <c r="AF16" s="56">
        <v>220</v>
      </c>
      <c r="AG16" s="57">
        <v>220</v>
      </c>
    </row>
    <row r="17" spans="1:33">
      <c r="A17" s="105"/>
      <c r="B17" s="6" t="s">
        <v>10</v>
      </c>
      <c r="C17" s="6" t="s">
        <v>13</v>
      </c>
      <c r="D17" s="6" t="s">
        <v>6</v>
      </c>
      <c r="E17" s="10">
        <v>220</v>
      </c>
      <c r="F17" s="6">
        <v>220</v>
      </c>
      <c r="G17" s="6">
        <v>470</v>
      </c>
      <c r="H17" s="7">
        <v>470</v>
      </c>
      <c r="I17" s="10">
        <v>100</v>
      </c>
      <c r="J17" s="7">
        <v>700</v>
      </c>
      <c r="K17" s="10">
        <v>100</v>
      </c>
      <c r="L17" s="7">
        <v>700</v>
      </c>
      <c r="M17" s="10">
        <v>22</v>
      </c>
      <c r="N17" s="6">
        <v>1800</v>
      </c>
      <c r="O17" s="6">
        <v>432</v>
      </c>
      <c r="P17" s="6">
        <v>432</v>
      </c>
      <c r="Q17" s="6">
        <v>120</v>
      </c>
      <c r="R17" s="6">
        <v>120</v>
      </c>
      <c r="S17" s="7">
        <v>1</v>
      </c>
      <c r="T17" s="6">
        <v>150</v>
      </c>
      <c r="U17" s="14">
        <v>124</v>
      </c>
      <c r="V17" s="33"/>
      <c r="W17" s="96"/>
      <c r="X17" s="51" t="s">
        <v>54</v>
      </c>
      <c r="Y17" s="73">
        <v>390</v>
      </c>
      <c r="Z17" s="56">
        <v>150</v>
      </c>
      <c r="AA17" s="55">
        <v>390</v>
      </c>
      <c r="AB17" s="55">
        <v>432</v>
      </c>
      <c r="AC17" s="56">
        <v>200</v>
      </c>
      <c r="AD17" s="55">
        <v>333</v>
      </c>
      <c r="AE17" s="55">
        <v>432</v>
      </c>
      <c r="AF17" s="56">
        <v>220</v>
      </c>
      <c r="AG17" s="57">
        <v>220</v>
      </c>
    </row>
    <row r="18" spans="1:33">
      <c r="W18" s="96"/>
      <c r="X18" s="51" t="s">
        <v>55</v>
      </c>
      <c r="Y18" s="73">
        <v>120</v>
      </c>
      <c r="Z18" s="56">
        <v>250</v>
      </c>
      <c r="AA18" s="55">
        <v>120</v>
      </c>
      <c r="AB18" s="55">
        <v>100</v>
      </c>
      <c r="AC18" s="56">
        <v>250</v>
      </c>
      <c r="AD18" s="55">
        <v>12</v>
      </c>
      <c r="AE18" s="55">
        <v>100</v>
      </c>
      <c r="AF18" s="56">
        <v>150</v>
      </c>
      <c r="AG18" s="57">
        <v>33</v>
      </c>
    </row>
    <row r="19" spans="1:33">
      <c r="W19" s="96"/>
      <c r="X19" s="51" t="s">
        <v>56</v>
      </c>
      <c r="Y19" s="73">
        <v>120</v>
      </c>
      <c r="Z19" s="56">
        <v>250</v>
      </c>
      <c r="AA19" s="55">
        <v>120</v>
      </c>
      <c r="AB19" s="55">
        <v>100</v>
      </c>
      <c r="AC19" s="56">
        <v>250</v>
      </c>
      <c r="AD19" s="55">
        <v>12</v>
      </c>
      <c r="AE19" s="55">
        <v>100</v>
      </c>
      <c r="AF19" s="56">
        <v>150</v>
      </c>
      <c r="AG19" s="57">
        <v>33</v>
      </c>
    </row>
    <row r="20" spans="1:33">
      <c r="D20" t="s">
        <v>34</v>
      </c>
      <c r="W20" s="95"/>
      <c r="X20" s="59" t="s">
        <v>29</v>
      </c>
      <c r="Y20" s="74">
        <v>10</v>
      </c>
      <c r="Z20" s="64">
        <v>10</v>
      </c>
      <c r="AA20" s="63">
        <v>10</v>
      </c>
      <c r="AB20" s="63">
        <v>10</v>
      </c>
      <c r="AC20" s="64">
        <v>10</v>
      </c>
      <c r="AD20" s="63">
        <v>10</v>
      </c>
      <c r="AE20" s="63">
        <v>10</v>
      </c>
      <c r="AF20" s="64">
        <v>10</v>
      </c>
      <c r="AG20" s="65">
        <v>10</v>
      </c>
    </row>
    <row r="21" spans="1:33">
      <c r="C21" t="s">
        <v>33</v>
      </c>
      <c r="D21" t="s">
        <v>41</v>
      </c>
      <c r="W21" s="97" t="s">
        <v>57</v>
      </c>
      <c r="X21" s="98"/>
      <c r="Y21" s="75">
        <v>270</v>
      </c>
      <c r="Z21" s="76">
        <v>50</v>
      </c>
      <c r="AA21" s="77">
        <v>270</v>
      </c>
      <c r="AB21" s="77">
        <v>150</v>
      </c>
      <c r="AC21" s="76">
        <v>50</v>
      </c>
      <c r="AD21" s="77">
        <v>270</v>
      </c>
      <c r="AE21" s="77">
        <v>150</v>
      </c>
      <c r="AF21" s="76">
        <v>20</v>
      </c>
      <c r="AG21" s="78">
        <v>150</v>
      </c>
    </row>
    <row r="22" spans="1:33" ht="30" customHeight="1">
      <c r="C22" t="s">
        <v>35</v>
      </c>
      <c r="D22" t="s">
        <v>42</v>
      </c>
      <c r="W22" s="83" t="s">
        <v>49</v>
      </c>
      <c r="X22" s="84"/>
      <c r="Y22" s="79">
        <v>231</v>
      </c>
      <c r="Z22" s="80">
        <v>300</v>
      </c>
      <c r="AA22" s="81">
        <v>190</v>
      </c>
      <c r="AB22" s="81">
        <v>316</v>
      </c>
      <c r="AC22" s="80">
        <v>490</v>
      </c>
      <c r="AD22" s="81">
        <v>143</v>
      </c>
      <c r="AE22" s="81">
        <v>338</v>
      </c>
      <c r="AF22" s="80">
        <v>530</v>
      </c>
      <c r="AG22" s="82">
        <v>343</v>
      </c>
    </row>
    <row r="23" spans="1:33">
      <c r="C23" s="11" t="s">
        <v>36</v>
      </c>
      <c r="D23" s="11" t="s">
        <v>43</v>
      </c>
    </row>
    <row r="24" spans="1:33">
      <c r="C24" t="s">
        <v>37</v>
      </c>
      <c r="D24" t="s">
        <v>40</v>
      </c>
    </row>
    <row r="25" spans="1:33">
      <c r="C25" t="s">
        <v>38</v>
      </c>
      <c r="D25" t="s">
        <v>39</v>
      </c>
    </row>
  </sheetData>
  <mergeCells count="12">
    <mergeCell ref="E1:H1"/>
    <mergeCell ref="I1:J1"/>
    <mergeCell ref="K1:L1"/>
    <mergeCell ref="M1:S1"/>
    <mergeCell ref="A7:A17"/>
    <mergeCell ref="W22:X22"/>
    <mergeCell ref="W3:X5"/>
    <mergeCell ref="W6:W9"/>
    <mergeCell ref="W10:W11"/>
    <mergeCell ref="W12:W13"/>
    <mergeCell ref="W14:W20"/>
    <mergeCell ref="W21:X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08"/>
  <sheetViews>
    <sheetView topLeftCell="A3" workbookViewId="0">
      <selection activeCell="A2" sqref="A2"/>
    </sheetView>
  </sheetViews>
  <sheetFormatPr defaultRowHeight="15"/>
  <cols>
    <col min="1" max="1" width="15.5703125" bestFit="1" customWidth="1"/>
    <col min="2" max="2" width="24.28515625" bestFit="1" customWidth="1"/>
    <col min="3" max="3" width="15.5703125" bestFit="1" customWidth="1"/>
    <col min="4" max="4" width="24.28515625" bestFit="1" customWidth="1"/>
    <col min="5" max="5" width="15.5703125" bestFit="1" customWidth="1"/>
    <col min="6" max="6" width="23.5703125" bestFit="1" customWidth="1"/>
  </cols>
  <sheetData>
    <row r="2" spans="1:6">
      <c r="A2" t="s">
        <v>30</v>
      </c>
      <c r="B2" t="s">
        <v>31</v>
      </c>
      <c r="C2" t="s">
        <v>30</v>
      </c>
      <c r="D2" t="s">
        <v>32</v>
      </c>
      <c r="E2" t="s">
        <v>30</v>
      </c>
      <c r="F2" t="s">
        <v>44</v>
      </c>
    </row>
    <row r="3" spans="1:6">
      <c r="A3">
        <v>10000</v>
      </c>
      <c r="B3">
        <v>-1.36199398250032E-2</v>
      </c>
      <c r="C3">
        <v>10000</v>
      </c>
      <c r="D3">
        <v>0.25255525427827302</v>
      </c>
      <c r="E3">
        <v>10000</v>
      </c>
      <c r="F3">
        <v>-2.9850059778299399E-2</v>
      </c>
    </row>
    <row r="4" spans="1:6">
      <c r="A4">
        <v>10230.5972984251</v>
      </c>
      <c r="B4">
        <v>-1.3619938798070099E-2</v>
      </c>
      <c r="C4">
        <v>10230.5972984251</v>
      </c>
      <c r="D4">
        <v>0.25255525471465901</v>
      </c>
      <c r="E4">
        <v>10230.5972984251</v>
      </c>
      <c r="F4">
        <v>-2.9850056763973998E-2</v>
      </c>
    </row>
    <row r="5" spans="1:6">
      <c r="A5">
        <v>10466.512108254299</v>
      </c>
      <c r="B5">
        <v>-1.36199377232294E-2</v>
      </c>
      <c r="C5">
        <v>10466.512108254299</v>
      </c>
      <c r="D5">
        <v>0.25255525517140598</v>
      </c>
      <c r="E5">
        <v>10466.512108254299</v>
      </c>
      <c r="F5">
        <v>-2.98500536090077E-2</v>
      </c>
    </row>
    <row r="6" spans="1:6">
      <c r="A6">
        <v>10707.867049864</v>
      </c>
      <c r="B6">
        <v>-1.36199365982451E-2</v>
      </c>
      <c r="C6">
        <v>10707.867049864</v>
      </c>
      <c r="D6">
        <v>0.25255525564945802</v>
      </c>
      <c r="E6">
        <v>10707.867049864</v>
      </c>
      <c r="F6">
        <v>-2.98500503068817E-2</v>
      </c>
    </row>
    <row r="7" spans="1:6">
      <c r="A7">
        <v>10954.7875712233</v>
      </c>
      <c r="B7">
        <v>-1.3619935420780001E-2</v>
      </c>
      <c r="C7">
        <v>10954.7875712233</v>
      </c>
      <c r="D7">
        <v>0.252555256149813</v>
      </c>
      <c r="E7">
        <v>10954.7875712233</v>
      </c>
      <c r="F7">
        <v>-2.9850046850691699E-2</v>
      </c>
    </row>
    <row r="8" spans="1:6">
      <c r="A8">
        <v>11207.402013097801</v>
      </c>
      <c r="B8">
        <v>-1.3619934188384499E-2</v>
      </c>
      <c r="C8">
        <v>11207.402013097801</v>
      </c>
      <c r="D8">
        <v>0.25255525667350798</v>
      </c>
      <c r="E8">
        <v>11207.402013097801</v>
      </c>
      <c r="F8">
        <v>-2.98500432332723E-2</v>
      </c>
    </row>
    <row r="9" spans="1:6">
      <c r="A9">
        <v>11465.841675756201</v>
      </c>
      <c r="B9">
        <v>-1.3619932898489701E-2</v>
      </c>
      <c r="C9">
        <v>11465.841675756201</v>
      </c>
      <c r="D9">
        <v>0.25255525722163802</v>
      </c>
      <c r="E9">
        <v>11465.841675756201</v>
      </c>
      <c r="F9">
        <v>-2.98500394470953E-2</v>
      </c>
    </row>
    <row r="10" spans="1:6">
      <c r="A10">
        <v>11730.2408872161</v>
      </c>
      <c r="B10">
        <v>-1.36199315484278E-2</v>
      </c>
      <c r="C10">
        <v>11730.2408872161</v>
      </c>
      <c r="D10">
        <v>0.252555257795337</v>
      </c>
      <c r="E10">
        <v>11730.2408872161</v>
      </c>
      <c r="F10">
        <v>-2.9850035484291701E-2</v>
      </c>
    </row>
    <row r="11" spans="1:6">
      <c r="A11">
        <v>12000.737073062901</v>
      </c>
      <c r="B11">
        <v>-1.36199301353796E-2</v>
      </c>
      <c r="C11">
        <v>12000.737073062901</v>
      </c>
      <c r="D11">
        <v>0.25255525839580001</v>
      </c>
      <c r="E11">
        <v>12000.737073062901</v>
      </c>
      <c r="F11">
        <v>-2.98500313366192E-2</v>
      </c>
    </row>
    <row r="12" spans="1:6">
      <c r="A12">
        <v>12277.4708278787</v>
      </c>
      <c r="B12">
        <v>-1.36199286564166E-2</v>
      </c>
      <c r="C12">
        <v>12277.4708278787</v>
      </c>
      <c r="D12">
        <v>0.252555259024273</v>
      </c>
      <c r="E12">
        <v>12277.4708278787</v>
      </c>
      <c r="F12">
        <v>-2.9850026995460702E-2</v>
      </c>
    </row>
    <row r="13" spans="1:6">
      <c r="A13">
        <v>12560.5859883189</v>
      </c>
      <c r="B13">
        <v>-1.36199271084549E-2</v>
      </c>
      <c r="C13">
        <v>12560.5859883189</v>
      </c>
      <c r="D13">
        <v>0.25255525968206899</v>
      </c>
      <c r="E13">
        <v>12560.5859883189</v>
      </c>
      <c r="F13">
        <v>-2.9850022451754301E-2</v>
      </c>
    </row>
    <row r="14" spans="1:6">
      <c r="A14">
        <v>12850.229707873101</v>
      </c>
      <c r="B14">
        <v>-1.36199254882792E-2</v>
      </c>
      <c r="C14">
        <v>12850.229707873101</v>
      </c>
      <c r="D14">
        <v>0.25255526037054699</v>
      </c>
      <c r="E14">
        <v>12850.229707873101</v>
      </c>
      <c r="F14">
        <v>-2.9850017696109999E-2</v>
      </c>
    </row>
    <row r="15" spans="1:6">
      <c r="A15">
        <v>13146.552533350799</v>
      </c>
      <c r="B15">
        <v>-1.3619923792515899E-2</v>
      </c>
      <c r="C15">
        <v>13146.552533350799</v>
      </c>
      <c r="D15">
        <v>0.25255526109114801</v>
      </c>
      <c r="E15">
        <v>13146.552533350799</v>
      </c>
      <c r="F15">
        <v>-2.9850012718592799E-2</v>
      </c>
    </row>
    <row r="16" spans="1:6">
      <c r="A16">
        <v>13449.7084831302</v>
      </c>
      <c r="B16">
        <v>-1.36199220176473E-2</v>
      </c>
      <c r="C16">
        <v>13449.7084831302</v>
      </c>
      <c r="D16">
        <v>0.25255526184536398</v>
      </c>
      <c r="E16">
        <v>13449.7084831302</v>
      </c>
      <c r="F16">
        <v>-2.98500075088684E-2</v>
      </c>
    </row>
    <row r="17" spans="1:6">
      <c r="A17">
        <v>13759.8551272117</v>
      </c>
      <c r="B17">
        <v>-1.3619920159982001E-2</v>
      </c>
      <c r="C17">
        <v>13759.8551272117</v>
      </c>
      <c r="D17">
        <v>0.25255526263476502</v>
      </c>
      <c r="E17">
        <v>13759.8551272117</v>
      </c>
      <c r="F17">
        <v>-2.9850002056093301E-2</v>
      </c>
    </row>
    <row r="18" spans="1:6">
      <c r="A18">
        <v>14077.153669117301</v>
      </c>
      <c r="B18">
        <v>-1.3619918215649901E-2</v>
      </c>
      <c r="C18">
        <v>14077.153669117301</v>
      </c>
      <c r="D18">
        <v>0.252555263460993</v>
      </c>
      <c r="E18">
        <v>14077.153669117301</v>
      </c>
      <c r="F18">
        <v>-2.9849996348966401E-2</v>
      </c>
    </row>
    <row r="19" spans="1:6">
      <c r="A19">
        <v>14401.7690296786</v>
      </c>
      <c r="B19">
        <v>-1.36199161806137E-2</v>
      </c>
      <c r="C19">
        <v>14401.7690296786</v>
      </c>
      <c r="D19">
        <v>0.25255526432576397</v>
      </c>
      <c r="E19">
        <v>14401.7690296786</v>
      </c>
      <c r="F19">
        <v>-2.9849990375572899E-2</v>
      </c>
    </row>
    <row r="20" spans="1:6">
      <c r="A20">
        <v>14733.869932757199</v>
      </c>
      <c r="B20">
        <v>-1.3619914050640201E-2</v>
      </c>
      <c r="C20">
        <v>14733.869932757199</v>
      </c>
      <c r="D20">
        <v>0.25255526523088201</v>
      </c>
      <c r="E20">
        <v>14733.869932757199</v>
      </c>
      <c r="F20">
        <v>-2.9849984123509601E-2</v>
      </c>
    </row>
    <row r="21" spans="1:6">
      <c r="A21">
        <v>15073.6289929412</v>
      </c>
      <c r="B21">
        <v>-1.3619911821300099E-2</v>
      </c>
      <c r="C21">
        <v>15073.6289929412</v>
      </c>
      <c r="D21">
        <v>0.25255526617822199</v>
      </c>
      <c r="E21">
        <v>15073.6289929412</v>
      </c>
      <c r="F21">
        <v>-2.9849977579807199E-2</v>
      </c>
    </row>
    <row r="22" spans="1:6">
      <c r="A22">
        <v>15421.222805264701</v>
      </c>
      <c r="B22">
        <v>-1.36199094879592E-2</v>
      </c>
      <c r="C22">
        <v>15421.222805264701</v>
      </c>
      <c r="D22">
        <v>0.25255526716975502</v>
      </c>
      <c r="E22">
        <v>15421.222805264701</v>
      </c>
      <c r="F22">
        <v>-2.98499707308237E-2</v>
      </c>
    </row>
    <row r="23" spans="1:6">
      <c r="A23">
        <v>15776.8320369952</v>
      </c>
      <c r="B23">
        <v>-1.36199070457642E-2</v>
      </c>
      <c r="C23">
        <v>15776.8320369952</v>
      </c>
      <c r="D23">
        <v>0.25255526820754498</v>
      </c>
      <c r="E23">
        <v>15776.8320369952</v>
      </c>
      <c r="F23">
        <v>-2.9849963562316301E-2</v>
      </c>
    </row>
    <row r="24" spans="1:6">
      <c r="A24">
        <v>16140.641521538901</v>
      </c>
      <c r="B24">
        <v>-1.36199044896396E-2</v>
      </c>
      <c r="C24">
        <v>16140.641521538901</v>
      </c>
      <c r="D24">
        <v>0.252555269293748</v>
      </c>
      <c r="E24">
        <v>16140.641521538901</v>
      </c>
      <c r="F24">
        <v>-2.98499560593871E-2</v>
      </c>
    </row>
    <row r="25" spans="1:6">
      <c r="A25">
        <v>16512.840354510401</v>
      </c>
      <c r="B25">
        <v>-1.3619901814268399E-2</v>
      </c>
      <c r="C25">
        <v>16512.840354510401</v>
      </c>
      <c r="D25">
        <v>0.25255527043062698</v>
      </c>
      <c r="E25">
        <v>16512.840354510401</v>
      </c>
      <c r="F25">
        <v>-2.9849948206433899E-2</v>
      </c>
    </row>
    <row r="26" spans="1:6">
      <c r="A26">
        <v>16893.621992017899</v>
      </c>
      <c r="B26">
        <v>-1.36198990140893E-2</v>
      </c>
      <c r="C26">
        <v>16893.621992017899</v>
      </c>
      <c r="D26">
        <v>0.25255527162053898</v>
      </c>
      <c r="E26">
        <v>16893.621992017899</v>
      </c>
      <c r="F26">
        <v>-2.98499399871439E-2</v>
      </c>
    </row>
    <row r="27" spans="1:6">
      <c r="A27">
        <v>17283.184351215299</v>
      </c>
      <c r="B27">
        <v>-1.36198960832735E-2</v>
      </c>
      <c r="C27">
        <v>17283.184351215299</v>
      </c>
      <c r="D27">
        <v>0.25255527286596602</v>
      </c>
      <c r="E27">
        <v>17283.184351215299</v>
      </c>
      <c r="F27">
        <v>-2.9849931384410298E-2</v>
      </c>
    </row>
    <row r="28" spans="1:6">
      <c r="A28">
        <v>17681.729913172599</v>
      </c>
      <c r="B28">
        <v>-1.3619893015741E-2</v>
      </c>
      <c r="C28">
        <v>17681.729913172599</v>
      </c>
      <c r="D28">
        <v>0.25255527416948897</v>
      </c>
      <c r="E28">
        <v>17681.729913172599</v>
      </c>
      <c r="F28">
        <v>-2.98499223803468E-2</v>
      </c>
    </row>
    <row r="29" spans="1:6">
      <c r="A29">
        <v>18089.4658281185</v>
      </c>
      <c r="B29">
        <v>-1.3619889805093099E-2</v>
      </c>
      <c r="C29">
        <v>18089.4658281185</v>
      </c>
      <c r="D29">
        <v>0.25255527553382801</v>
      </c>
      <c r="E29">
        <v>18089.4658281185</v>
      </c>
      <c r="F29">
        <v>-2.98499129562327E-2</v>
      </c>
    </row>
    <row r="30" spans="1:6">
      <c r="A30">
        <v>18506.604023110202</v>
      </c>
      <c r="B30">
        <v>-1.36198864446791E-2</v>
      </c>
      <c r="C30">
        <v>18506.604023110202</v>
      </c>
      <c r="D30">
        <v>0.25255527696181301</v>
      </c>
      <c r="E30">
        <v>18506.604023110202</v>
      </c>
      <c r="F30">
        <v>-2.9849903092501798E-2</v>
      </c>
    </row>
    <row r="31" spans="1:6">
      <c r="A31">
        <v>18933.361312185501</v>
      </c>
      <c r="B31">
        <v>-1.36198829274753E-2</v>
      </c>
      <c r="C31">
        <v>18933.361312185501</v>
      </c>
      <c r="D31">
        <v>0.25255527845641701</v>
      </c>
      <c r="E31">
        <v>18933.361312185501</v>
      </c>
      <c r="F31">
        <v>-2.9849892768561901E-2</v>
      </c>
    </row>
    <row r="32" spans="1:6">
      <c r="A32">
        <v>19369.959509055101</v>
      </c>
      <c r="B32">
        <v>-1.3619879246209001E-2</v>
      </c>
      <c r="C32">
        <v>19369.959509055101</v>
      </c>
      <c r="D32">
        <v>0.25255528002074501</v>
      </c>
      <c r="E32">
        <v>19369.959509055101</v>
      </c>
      <c r="F32">
        <v>-2.98498819630405E-2</v>
      </c>
    </row>
    <row r="33" spans="1:6">
      <c r="A33">
        <v>19816.625542394198</v>
      </c>
      <c r="B33">
        <v>-1.36198753932065E-2</v>
      </c>
      <c r="C33">
        <v>19816.625542394198</v>
      </c>
      <c r="D33">
        <v>0.25255528165804902</v>
      </c>
      <c r="E33">
        <v>19816.625542394198</v>
      </c>
      <c r="F33">
        <v>-2.9849870653427101E-2</v>
      </c>
    </row>
    <row r="34" spans="1:6">
      <c r="A34">
        <v>20273.591573792</v>
      </c>
      <c r="B34">
        <v>-1.36198713604437E-2</v>
      </c>
      <c r="C34">
        <v>20273.591573792</v>
      </c>
      <c r="D34">
        <v>0.25255528337173599</v>
      </c>
      <c r="E34">
        <v>20273.591573792</v>
      </c>
      <c r="F34">
        <v>-2.9849858816173198E-2</v>
      </c>
    </row>
    <row r="35" spans="1:6">
      <c r="A35">
        <v>20741.095118420999</v>
      </c>
      <c r="B35">
        <v>-1.36198671395544E-2</v>
      </c>
      <c r="C35">
        <v>20741.095118420999</v>
      </c>
      <c r="D35">
        <v>0.25255528516536602</v>
      </c>
      <c r="E35">
        <v>20741.095118420999</v>
      </c>
      <c r="F35">
        <v>-2.9849846426739102E-2</v>
      </c>
    </row>
    <row r="36" spans="1:6">
      <c r="A36">
        <v>21219.3791684895</v>
      </c>
      <c r="B36">
        <v>-1.3619862721757201E-2</v>
      </c>
      <c r="C36">
        <v>21219.3791684895</v>
      </c>
      <c r="D36">
        <v>0.25255528704267499</v>
      </c>
      <c r="E36">
        <v>21219.3791684895</v>
      </c>
      <c r="F36">
        <v>-2.9849833459301402E-2</v>
      </c>
    </row>
    <row r="37" spans="1:6">
      <c r="A37">
        <v>21708.692319540602</v>
      </c>
      <c r="B37">
        <v>-1.36198580978738E-2</v>
      </c>
      <c r="C37">
        <v>21708.692319540602</v>
      </c>
      <c r="D37">
        <v>0.25255528900755903</v>
      </c>
      <c r="E37">
        <v>21708.692319540602</v>
      </c>
      <c r="F37">
        <v>-2.9849819886880999E-2</v>
      </c>
    </row>
    <row r="38" spans="1:6">
      <c r="A38">
        <v>22209.288899663399</v>
      </c>
      <c r="B38">
        <v>-1.36198532582553E-2</v>
      </c>
      <c r="C38">
        <v>22209.288899663399</v>
      </c>
      <c r="D38">
        <v>0.25255529106410901</v>
      </c>
      <c r="E38">
        <v>22209.288899663399</v>
      </c>
      <c r="F38">
        <v>-2.9849805681338801E-2</v>
      </c>
    </row>
    <row r="39" spans="1:6">
      <c r="A39">
        <v>22721.429101683902</v>
      </c>
      <c r="B39">
        <v>-1.3619848192878301E-2</v>
      </c>
      <c r="C39">
        <v>22721.429101683902</v>
      </c>
      <c r="D39">
        <v>0.25255529321660403</v>
      </c>
      <c r="E39">
        <v>22721.429101683902</v>
      </c>
      <c r="F39">
        <v>-2.9849790813048199E-2</v>
      </c>
    </row>
    <row r="40" spans="1:6">
      <c r="A40">
        <v>23245.379118404398</v>
      </c>
      <c r="B40">
        <v>-1.36198428911939E-2</v>
      </c>
      <c r="C40">
        <v>23245.379118404398</v>
      </c>
      <c r="D40">
        <v>0.252555295469509</v>
      </c>
      <c r="E40">
        <v>23245.379118404398</v>
      </c>
      <c r="F40">
        <v>-2.9849775251174399E-2</v>
      </c>
    </row>
    <row r="41" spans="1:6">
      <c r="A41">
        <v>23781.4112809615</v>
      </c>
      <c r="B41">
        <v>-1.3619837342176999E-2</v>
      </c>
      <c r="C41">
        <v>23781.4112809615</v>
      </c>
      <c r="D41">
        <v>0.25255529782752101</v>
      </c>
      <c r="E41">
        <v>23781.4112809615</v>
      </c>
      <c r="F41">
        <v>-2.9849758963341699E-2</v>
      </c>
    </row>
    <row r="42" spans="1:6">
      <c r="A42">
        <v>24329.804200374001</v>
      </c>
      <c r="B42">
        <v>-1.3619831534311899E-2</v>
      </c>
      <c r="C42">
        <v>24329.804200374001</v>
      </c>
      <c r="D42">
        <v>0.25255530029553003</v>
      </c>
      <c r="E42">
        <v>24329.804200374001</v>
      </c>
      <c r="F42">
        <v>-2.9849741915637901E-2</v>
      </c>
    </row>
    <row r="43" spans="1:6">
      <c r="A43">
        <v>24890.842912355802</v>
      </c>
      <c r="B43">
        <v>-1.3619825455486E-2</v>
      </c>
      <c r="C43">
        <v>24890.842912355802</v>
      </c>
      <c r="D43">
        <v>0.252555302878679</v>
      </c>
      <c r="E43">
        <v>24890.842912355802</v>
      </c>
      <c r="F43">
        <v>-2.98497240726153E-2</v>
      </c>
    </row>
    <row r="44" spans="1:6">
      <c r="A44">
        <v>25464.819025467001</v>
      </c>
      <c r="B44">
        <v>-1.3619819093067901E-2</v>
      </c>
      <c r="C44">
        <v>25464.819025467001</v>
      </c>
      <c r="D44">
        <v>0.25255530558233102</v>
      </c>
      <c r="E44">
        <v>25464.819025467001</v>
      </c>
      <c r="F44">
        <v>-2.98497053972363E-2</v>
      </c>
    </row>
    <row r="45" spans="1:6">
      <c r="A45">
        <v>26052.030872682699</v>
      </c>
      <c r="B45">
        <v>-1.36198124338441E-2</v>
      </c>
      <c r="C45">
        <v>26052.030872682699</v>
      </c>
      <c r="D45">
        <v>0.25255530841212298</v>
      </c>
      <c r="E45">
        <v>26052.030872682699</v>
      </c>
      <c r="F45">
        <v>-2.98496858505558E-2</v>
      </c>
    </row>
    <row r="46" spans="1:6">
      <c r="A46">
        <v>26652.783666455402</v>
      </c>
      <c r="B46">
        <v>-1.3619805463946101E-2</v>
      </c>
      <c r="C46">
        <v>26652.783666455402</v>
      </c>
      <c r="D46">
        <v>0.25255531137391202</v>
      </c>
      <c r="E46">
        <v>26652.783666455402</v>
      </c>
      <c r="F46">
        <v>-2.9849665392047899E-2</v>
      </c>
    </row>
    <row r="47" spans="1:6">
      <c r="A47">
        <v>27267.389657354699</v>
      </c>
      <c r="B47">
        <v>-1.361979816892E-2</v>
      </c>
      <c r="C47">
        <v>27267.389657354699</v>
      </c>
      <c r="D47">
        <v>0.25255531447388102</v>
      </c>
      <c r="E47">
        <v>27267.389657354699</v>
      </c>
      <c r="F47">
        <v>-2.98496439791275E-2</v>
      </c>
    </row>
    <row r="48" spans="1:6">
      <c r="A48">
        <v>27896.168296363699</v>
      </c>
      <c r="B48">
        <v>-1.3619790533547E-2</v>
      </c>
      <c r="C48">
        <v>27896.168296363699</v>
      </c>
      <c r="D48">
        <v>0.252555317718475</v>
      </c>
      <c r="E48">
        <v>27896.168296363699</v>
      </c>
      <c r="F48">
        <v>-2.9849621567219799E-2</v>
      </c>
    </row>
    <row r="49" spans="1:6">
      <c r="A49">
        <v>28539.446400919001</v>
      </c>
      <c r="B49">
        <v>-1.3619782541993201E-2</v>
      </c>
      <c r="C49">
        <v>28539.446400919001</v>
      </c>
      <c r="D49">
        <v>0.25255532111442403</v>
      </c>
      <c r="E49">
        <v>28539.446400919001</v>
      </c>
      <c r="F49">
        <v>-2.9849598109851699E-2</v>
      </c>
    </row>
    <row r="50" spans="1:6">
      <c r="A50">
        <v>29197.558324778998</v>
      </c>
      <c r="B50">
        <v>-1.3619774177624999E-2</v>
      </c>
      <c r="C50">
        <v>29197.558324778998</v>
      </c>
      <c r="D50">
        <v>0.252555324668787</v>
      </c>
      <c r="E50">
        <v>29197.558324778998</v>
      </c>
      <c r="F50">
        <v>-2.9849573558130799E-2</v>
      </c>
    </row>
    <row r="51" spans="1:6">
      <c r="A51">
        <v>29870.8461318093</v>
      </c>
      <c r="B51">
        <v>-1.36197654230242E-2</v>
      </c>
      <c r="C51">
        <v>29870.8461318093</v>
      </c>
      <c r="D51">
        <v>0.25255532838898798</v>
      </c>
      <c r="E51">
        <v>29870.8461318093</v>
      </c>
      <c r="F51">
        <v>-2.9849547861085499E-2</v>
      </c>
    </row>
    <row r="52" spans="1:6">
      <c r="A52">
        <v>30559.6597737759</v>
      </c>
      <c r="B52">
        <v>-1.36197562600399E-2</v>
      </c>
      <c r="C52">
        <v>30559.6597737759</v>
      </c>
      <c r="D52">
        <v>0.25255533228272897</v>
      </c>
      <c r="E52">
        <v>30559.6597737759</v>
      </c>
      <c r="F52">
        <v>-2.9849520965110898E-2</v>
      </c>
    </row>
    <row r="53" spans="1:6">
      <c r="A53">
        <v>31264.357272238201</v>
      </c>
      <c r="B53">
        <v>-1.36197466695609E-2</v>
      </c>
      <c r="C53">
        <v>31264.357272238201</v>
      </c>
      <c r="D53">
        <v>0.25255533635811001</v>
      </c>
      <c r="E53">
        <v>31264.357272238201</v>
      </c>
      <c r="F53">
        <v>-2.9850012316090298E-2</v>
      </c>
    </row>
    <row r="54" spans="1:6">
      <c r="A54">
        <v>31985.304904635701</v>
      </c>
      <c r="B54">
        <v>-1.36197366316997E-2</v>
      </c>
      <c r="C54">
        <v>31985.304904635701</v>
      </c>
      <c r="D54">
        <v>0.252555340623624</v>
      </c>
      <c r="E54">
        <v>31985.304904635701</v>
      </c>
      <c r="F54">
        <v>-2.9849982852246701E-2</v>
      </c>
    </row>
    <row r="55" spans="1:6">
      <c r="A55">
        <v>32722.877394666801</v>
      </c>
      <c r="B55">
        <v>-1.36197261255574E-2</v>
      </c>
      <c r="C55">
        <v>32722.877394666801</v>
      </c>
      <c r="D55">
        <v>0.25255534508813698</v>
      </c>
      <c r="E55">
        <v>32722.877394666801</v>
      </c>
      <c r="F55">
        <v>-2.9849952013842999E-2</v>
      </c>
    </row>
    <row r="56" spans="1:6">
      <c r="A56">
        <v>33477.458107057399</v>
      </c>
      <c r="B56">
        <v>-1.36197151292654E-2</v>
      </c>
      <c r="C56">
        <v>33477.458107057399</v>
      </c>
      <c r="D56">
        <v>0.25255534976091598</v>
      </c>
      <c r="E56">
        <v>33477.458107057399</v>
      </c>
      <c r="F56">
        <v>-2.98499197367657E-2</v>
      </c>
    </row>
    <row r="57" spans="1:6">
      <c r="A57">
        <v>34249.439246820002</v>
      </c>
      <c r="B57">
        <v>-1.36197036200068E-2</v>
      </c>
      <c r="C57">
        <v>34249.439246820002</v>
      </c>
      <c r="D57">
        <v>0.252555354651681</v>
      </c>
      <c r="E57">
        <v>34249.439246820002</v>
      </c>
      <c r="F57">
        <v>-2.98498859539841E-2</v>
      </c>
    </row>
    <row r="58" spans="1:6">
      <c r="A58">
        <v>35039.222063109097</v>
      </c>
      <c r="B58">
        <v>-1.36196915738189E-2</v>
      </c>
      <c r="C58">
        <v>35039.222063109097</v>
      </c>
      <c r="D58">
        <v>0.252555359770609</v>
      </c>
      <c r="E58">
        <v>35039.222063109097</v>
      </c>
      <c r="F58">
        <v>-2.9849850595102801E-2</v>
      </c>
    </row>
    <row r="59" spans="1:6">
      <c r="A59">
        <v>35847.217057776099</v>
      </c>
      <c r="B59">
        <v>-1.36196789657039E-2</v>
      </c>
      <c r="C59">
        <v>35847.217057776099</v>
      </c>
      <c r="D59">
        <v>0.25255536512834598</v>
      </c>
      <c r="E59">
        <v>35847.217057776099</v>
      </c>
      <c r="F59">
        <v>-2.98498135867558E-2</v>
      </c>
    </row>
    <row r="60" spans="1:6">
      <c r="A60">
        <v>36673.844198734201</v>
      </c>
      <c r="B60">
        <v>-1.36196657693204E-2</v>
      </c>
      <c r="C60">
        <v>36673.844198734201</v>
      </c>
      <c r="D60">
        <v>0.25255537073601497</v>
      </c>
      <c r="E60">
        <v>36673.844198734201</v>
      </c>
      <c r="F60">
        <v>-2.9849774851926102E-2</v>
      </c>
    </row>
    <row r="61" spans="1:6">
      <c r="A61">
        <v>37519.533138243198</v>
      </c>
      <c r="B61">
        <v>-1.36196519573526E-2</v>
      </c>
      <c r="C61">
        <v>37519.533138243198</v>
      </c>
      <c r="D61">
        <v>0.25255537660531502</v>
      </c>
      <c r="E61">
        <v>37519.533138243198</v>
      </c>
      <c r="F61">
        <v>-2.9849734310123902E-2</v>
      </c>
    </row>
    <row r="62" spans="1:6">
      <c r="A62">
        <v>38384.723436228203</v>
      </c>
      <c r="B62">
        <v>-1.3619637501041599E-2</v>
      </c>
      <c r="C62">
        <v>38384.723436228203</v>
      </c>
      <c r="D62">
        <v>0.252555382748405</v>
      </c>
      <c r="E62">
        <v>38384.723436228203</v>
      </c>
      <c r="F62">
        <v>-2.98496918768861E-2</v>
      </c>
    </row>
    <row r="63" spans="1:6">
      <c r="A63">
        <v>39269.864788747</v>
      </c>
      <c r="B63">
        <v>-1.3619622370385401E-2</v>
      </c>
      <c r="C63">
        <v>39269.864788747</v>
      </c>
      <c r="D63">
        <v>0.25255538917808101</v>
      </c>
      <c r="E63">
        <v>39269.864788747</v>
      </c>
      <c r="F63">
        <v>-2.9849647464071899E-2</v>
      </c>
    </row>
    <row r="64" spans="1:6">
      <c r="A64">
        <v>40175.4172617273</v>
      </c>
      <c r="B64">
        <v>-1.3619606533807799E-2</v>
      </c>
      <c r="C64">
        <v>40175.4172617273</v>
      </c>
      <c r="D64">
        <v>0.25255539590769499</v>
      </c>
      <c r="E64">
        <v>40175.4172617273</v>
      </c>
      <c r="F64">
        <v>-2.9849600979475002E-2</v>
      </c>
    </row>
    <row r="65" spans="1:6">
      <c r="A65">
        <v>41101.851530092797</v>
      </c>
      <c r="B65">
        <v>-1.3619589958373699E-2</v>
      </c>
      <c r="C65">
        <v>41101.851530092797</v>
      </c>
      <c r="D65">
        <v>0.25255540295127199</v>
      </c>
      <c r="E65">
        <v>41101.851530092797</v>
      </c>
      <c r="F65">
        <v>-2.9849552326267001E-2</v>
      </c>
    </row>
    <row r="66" spans="1:6">
      <c r="A66">
        <v>42049.649122403702</v>
      </c>
      <c r="B66">
        <v>-1.3619572609734801E-2</v>
      </c>
      <c r="C66">
        <v>42049.649122403702</v>
      </c>
      <c r="D66">
        <v>0.25255541032342999</v>
      </c>
      <c r="E66">
        <v>42049.649122403702</v>
      </c>
      <c r="F66">
        <v>-2.9849501403164301E-2</v>
      </c>
    </row>
    <row r="67" spans="1:6">
      <c r="A67">
        <v>43019.302671138597</v>
      </c>
      <c r="B67">
        <v>-1.3619554451766901E-2</v>
      </c>
      <c r="C67">
        <v>43019.302671138597</v>
      </c>
      <c r="D67">
        <v>0.25255541803952902</v>
      </c>
      <c r="E67">
        <v>43019.302671138597</v>
      </c>
      <c r="F67">
        <v>-2.9849448104769701E-2</v>
      </c>
    </row>
    <row r="68" spans="1:6">
      <c r="A68">
        <v>44011.316168748097</v>
      </c>
      <c r="B68">
        <v>-1.36195354467248E-2</v>
      </c>
      <c r="C68">
        <v>44011.316168748097</v>
      </c>
      <c r="D68">
        <v>0.25255542611558002</v>
      </c>
      <c r="E68">
        <v>44011.316168748097</v>
      </c>
      <c r="F68">
        <v>-2.9849911821333501E-2</v>
      </c>
    </row>
    <row r="69" spans="1:6">
      <c r="A69">
        <v>45026.2052296127</v>
      </c>
      <c r="B69">
        <v>-1.36195155550825E-2</v>
      </c>
      <c r="C69">
        <v>45026.2052296127</v>
      </c>
      <c r="D69">
        <v>0.25255543456838903</v>
      </c>
      <c r="E69">
        <v>45026.2052296127</v>
      </c>
      <c r="F69">
        <v>-2.9849853433694801E-2</v>
      </c>
    </row>
    <row r="70" spans="1:6">
      <c r="A70">
        <v>46064.497358040899</v>
      </c>
      <c r="B70">
        <v>-1.36194947353871E-2</v>
      </c>
      <c r="C70">
        <v>46064.497358040899</v>
      </c>
      <c r="D70">
        <v>0.25255544341552999</v>
      </c>
      <c r="E70">
        <v>46064.497358040899</v>
      </c>
      <c r="F70">
        <v>-2.9849792322297199E-2</v>
      </c>
    </row>
    <row r="71" spans="1:6">
      <c r="A71">
        <v>47126.7322224483</v>
      </c>
      <c r="B71">
        <v>-1.36199914762651E-2</v>
      </c>
      <c r="C71">
        <v>47126.7322224483</v>
      </c>
      <c r="D71">
        <v>0.25255545267539498</v>
      </c>
      <c r="E71">
        <v>47126.7322224483</v>
      </c>
      <c r="F71">
        <v>-2.9849728360282098E-2</v>
      </c>
    </row>
    <row r="72" spans="1:6">
      <c r="A72">
        <v>48213.461935858199</v>
      </c>
      <c r="B72">
        <v>-1.3619968668762901E-2</v>
      </c>
      <c r="C72">
        <v>48213.461935858199</v>
      </c>
      <c r="D72">
        <v>0.25255546236725201</v>
      </c>
      <c r="E72">
        <v>48213.461935858199</v>
      </c>
      <c r="F72">
        <v>-2.9849661414163699E-2</v>
      </c>
    </row>
    <row r="73" spans="1:6">
      <c r="A73">
        <v>49325.251342871103</v>
      </c>
      <c r="B73">
        <v>-1.36199447973138E-2</v>
      </c>
      <c r="C73">
        <v>49325.251342871103</v>
      </c>
      <c r="D73">
        <v>0.25255547251124699</v>
      </c>
      <c r="E73">
        <v>49325.251342871103</v>
      </c>
      <c r="F73">
        <v>-2.9849591344712101E-2</v>
      </c>
    </row>
    <row r="74" spans="1:6">
      <c r="A74">
        <v>50462.678313251599</v>
      </c>
      <c r="B74">
        <v>-1.36199198122078E-2</v>
      </c>
      <c r="C74">
        <v>50462.678313251599</v>
      </c>
      <c r="D74">
        <v>0.25255548312847897</v>
      </c>
      <c r="E74">
        <v>50462.678313251599</v>
      </c>
      <c r="F74">
        <v>-2.98495180067407E-2</v>
      </c>
    </row>
    <row r="75" spans="1:6">
      <c r="A75">
        <v>51626.334042284601</v>
      </c>
      <c r="B75">
        <v>-1.36198936615263E-2</v>
      </c>
      <c r="C75">
        <v>51626.334042284601</v>
      </c>
      <c r="D75">
        <v>0.252555494240991</v>
      </c>
      <c r="E75">
        <v>51626.334042284601</v>
      </c>
      <c r="F75">
        <v>-2.98494412472829E-2</v>
      </c>
    </row>
    <row r="76" spans="1:6">
      <c r="A76">
        <v>52816.823358058798</v>
      </c>
      <c r="B76">
        <v>-1.36198662908672E-2</v>
      </c>
      <c r="C76">
        <v>52816.823358058798</v>
      </c>
      <c r="D76">
        <v>0.25255550587193099</v>
      </c>
      <c r="E76">
        <v>52816.823358058798</v>
      </c>
      <c r="F76">
        <v>-2.98493609071473E-2</v>
      </c>
    </row>
    <row r="77" spans="1:6">
      <c r="A77">
        <v>54034.765035835102</v>
      </c>
      <c r="B77">
        <v>-1.3619837643331001E-2</v>
      </c>
      <c r="C77">
        <v>54034.765035835102</v>
      </c>
      <c r="D77">
        <v>0.25255551804548099</v>
      </c>
      <c r="E77">
        <v>54034.765035835102</v>
      </c>
      <c r="F77">
        <v>-2.9849796320185602E-2</v>
      </c>
    </row>
    <row r="78" spans="1:6">
      <c r="A78">
        <v>55280.792119664897</v>
      </c>
      <c r="B78">
        <v>-1.3619807659309801E-2</v>
      </c>
      <c r="C78">
        <v>55280.792119664897</v>
      </c>
      <c r="D78">
        <v>0.25255553078695597</v>
      </c>
      <c r="E78">
        <v>55280.792119664897</v>
      </c>
      <c r="F78">
        <v>-2.9849708309298801E-2</v>
      </c>
    </row>
    <row r="79" spans="1:6">
      <c r="A79">
        <v>56555.552251424298</v>
      </c>
      <c r="B79">
        <v>-1.3619776276575599E-2</v>
      </c>
      <c r="C79">
        <v>56555.552251424298</v>
      </c>
      <c r="D79">
        <v>0.25255554412283499</v>
      </c>
      <c r="E79">
        <v>56555.552251424298</v>
      </c>
      <c r="F79">
        <v>-2.9849616192393701E-2</v>
      </c>
    </row>
    <row r="80" spans="1:6">
      <c r="A80">
        <v>57859.708007435998</v>
      </c>
      <c r="B80">
        <v>-1.3619743429755299E-2</v>
      </c>
      <c r="C80">
        <v>57859.708007435998</v>
      </c>
      <c r="D80">
        <v>0.25255555808079</v>
      </c>
      <c r="E80">
        <v>57859.708007435998</v>
      </c>
      <c r="F80">
        <v>-2.9849519778044901E-2</v>
      </c>
    </row>
    <row r="81" spans="1:6">
      <c r="A81">
        <v>59193.937242853899</v>
      </c>
      <c r="B81">
        <v>-1.3619709050605701E-2</v>
      </c>
      <c r="C81">
        <v>59193.937242853899</v>
      </c>
      <c r="D81">
        <v>0.25255557268996298</v>
      </c>
      <c r="E81">
        <v>59193.937242853899</v>
      </c>
      <c r="F81">
        <v>-2.9849418865975599E-2</v>
      </c>
    </row>
    <row r="82" spans="1:6">
      <c r="A82">
        <v>60558.933443988499</v>
      </c>
      <c r="B82">
        <v>-1.36196730675762E-2</v>
      </c>
      <c r="C82">
        <v>60558.933443988499</v>
      </c>
      <c r="D82">
        <v>0.25255558798067101</v>
      </c>
      <c r="E82">
        <v>60558.933443988499</v>
      </c>
      <c r="F82">
        <v>-2.98493132459231E-2</v>
      </c>
    </row>
    <row r="83" spans="1:6">
      <c r="A83">
        <v>61955.4060887573</v>
      </c>
      <c r="B83">
        <v>-1.36196354059843E-2</v>
      </c>
      <c r="C83">
        <v>61955.4060887573</v>
      </c>
      <c r="D83">
        <v>0.25255560398467802</v>
      </c>
      <c r="E83">
        <v>61955.4060887573</v>
      </c>
      <c r="F83">
        <v>-2.9849202699076399E-2</v>
      </c>
    </row>
    <row r="84" spans="1:6">
      <c r="A84">
        <v>63384.081015447002</v>
      </c>
      <c r="B84">
        <v>-1.3619595987329199E-2</v>
      </c>
      <c r="C84">
        <v>63384.081015447002</v>
      </c>
      <c r="D84">
        <v>0.25255562073525001</v>
      </c>
      <c r="E84">
        <v>63384.081015447002</v>
      </c>
      <c r="F84">
        <v>-2.9849606496089399E-2</v>
      </c>
    </row>
    <row r="85" spans="1:6">
      <c r="A85">
        <v>64845.700799978898</v>
      </c>
      <c r="B85">
        <v>-1.3619554729798601E-2</v>
      </c>
      <c r="C85">
        <v>64845.700799978898</v>
      </c>
      <c r="D85">
        <v>0.25255563826736499</v>
      </c>
      <c r="E85">
        <v>64845.700799978898</v>
      </c>
      <c r="F85">
        <v>-2.9849485394298901E-2</v>
      </c>
    </row>
    <row r="86" spans="1:6">
      <c r="A86">
        <v>66341.025141874503</v>
      </c>
      <c r="B86">
        <v>-1.36195115475543E-2</v>
      </c>
      <c r="C86">
        <v>66341.025141874503</v>
      </c>
      <c r="D86">
        <v>0.25255565661728002</v>
      </c>
      <c r="E86">
        <v>66341.025141874503</v>
      </c>
      <c r="F86">
        <v>-2.98493586424021E-2</v>
      </c>
    </row>
    <row r="87" spans="1:6">
      <c r="A87">
        <v>67870.831259121202</v>
      </c>
      <c r="B87">
        <v>-1.3619466350907499E-2</v>
      </c>
      <c r="C87">
        <v>67870.831259121202</v>
      </c>
      <c r="D87">
        <v>0.25255567582333199</v>
      </c>
      <c r="E87">
        <v>67870.831259121202</v>
      </c>
      <c r="F87">
        <v>-2.98492259777722E-2</v>
      </c>
    </row>
    <row r="88" spans="1:6">
      <c r="A88">
        <v>69435.914292143003</v>
      </c>
      <c r="B88">
        <v>-1.3619419045535999E-2</v>
      </c>
      <c r="C88">
        <v>69435.914292143003</v>
      </c>
      <c r="D88">
        <v>0.252555695925263</v>
      </c>
      <c r="E88">
        <v>69435.914292143003</v>
      </c>
      <c r="F88">
        <v>-2.9849087124175201E-2</v>
      </c>
    </row>
    <row r="89" spans="1:6">
      <c r="A89">
        <v>71037.087717087401</v>
      </c>
      <c r="B89">
        <v>-1.3619369533531701E-2</v>
      </c>
      <c r="C89">
        <v>71037.087717087401</v>
      </c>
      <c r="D89">
        <v>0.25255571696505902</v>
      </c>
      <c r="E89">
        <v>71037.087717087401</v>
      </c>
      <c r="F89">
        <v>-2.9849461294219001E-2</v>
      </c>
    </row>
    <row r="90" spans="1:6">
      <c r="A90">
        <v>72675.183768642106</v>
      </c>
      <c r="B90">
        <v>-1.36193177117302E-2</v>
      </c>
      <c r="C90">
        <v>72675.183768642106</v>
      </c>
      <c r="D90">
        <v>0.25255573898634398</v>
      </c>
      <c r="E90">
        <v>72675.183768642106</v>
      </c>
      <c r="F90">
        <v>-2.9849309183281901E-2</v>
      </c>
    </row>
    <row r="91" spans="1:6">
      <c r="A91">
        <v>74351.053872601595</v>
      </c>
      <c r="B91">
        <v>-1.36197820040876E-2</v>
      </c>
      <c r="C91">
        <v>74351.053872601595</v>
      </c>
      <c r="D91">
        <v>0.25255576203500801</v>
      </c>
      <c r="E91">
        <v>74351.053872601595</v>
      </c>
      <c r="F91">
        <v>-2.9849149975947901E-2</v>
      </c>
    </row>
    <row r="92" spans="1:6">
      <c r="A92">
        <v>76065.569088409597</v>
      </c>
      <c r="B92">
        <v>-1.36197252342081E-2</v>
      </c>
      <c r="C92">
        <v>76065.569088409597</v>
      </c>
      <c r="D92">
        <v>0.25255578615889002</v>
      </c>
      <c r="E92">
        <v>76065.569088409597</v>
      </c>
      <c r="F92">
        <v>-2.9848983341110798E-2</v>
      </c>
    </row>
    <row r="93" spans="1:6">
      <c r="A93">
        <v>77819.620561905002</v>
      </c>
      <c r="B93">
        <v>-1.36196658159918E-2</v>
      </c>
      <c r="C93">
        <v>77819.620561905002</v>
      </c>
      <c r="D93">
        <v>0.252555811408126</v>
      </c>
      <c r="E93">
        <v>77819.620561905002</v>
      </c>
      <c r="F93">
        <v>-2.9849328434129501E-2</v>
      </c>
    </row>
    <row r="94" spans="1:6">
      <c r="A94">
        <v>79614.119988509105</v>
      </c>
      <c r="B94">
        <v>-1.36196036259897E-2</v>
      </c>
      <c r="C94">
        <v>79614.119988509105</v>
      </c>
      <c r="D94">
        <v>0.25255583783533497</v>
      </c>
      <c r="E94">
        <v>79614.119988509105</v>
      </c>
      <c r="F94">
        <v>-2.9849145889373901E-2</v>
      </c>
    </row>
    <row r="95" spans="1:6">
      <c r="A95">
        <v>81450.000087093198</v>
      </c>
      <c r="B95">
        <v>-1.36195385345746E-2</v>
      </c>
      <c r="C95">
        <v>81450.000087093198</v>
      </c>
      <c r="D95">
        <v>0.25255586549536602</v>
      </c>
      <c r="E95">
        <v>81450.000087093198</v>
      </c>
      <c r="F95">
        <v>-2.9848954828517099E-2</v>
      </c>
    </row>
    <row r="96" spans="1:6">
      <c r="A96">
        <v>83328.215084773794</v>
      </c>
      <c r="B96">
        <v>-1.3619470406548E-2</v>
      </c>
      <c r="C96">
        <v>83328.215084773794</v>
      </c>
      <c r="D96">
        <v>0.25255589444586202</v>
      </c>
      <c r="E96">
        <v>83328.215084773794</v>
      </c>
      <c r="F96">
        <v>-2.9849274356741399E-2</v>
      </c>
    </row>
    <row r="97" spans="1:6">
      <c r="A97">
        <v>85249.741212887195</v>
      </c>
      <c r="B97">
        <v>-1.3619399100621999E-2</v>
      </c>
      <c r="C97">
        <v>85249.741212887195</v>
      </c>
      <c r="D97">
        <v>0.25255592474689997</v>
      </c>
      <c r="E97">
        <v>85249.741212887195</v>
      </c>
      <c r="F97">
        <v>-2.9849065054029299E-2</v>
      </c>
    </row>
    <row r="98" spans="1:6">
      <c r="A98">
        <v>87215.577214400095</v>
      </c>
      <c r="B98">
        <v>-1.3619324467912501E-2</v>
      </c>
      <c r="C98">
        <v>87215.577214400095</v>
      </c>
      <c r="D98">
        <v>0.25255595646148898</v>
      </c>
      <c r="E98">
        <v>87215.577214400095</v>
      </c>
      <c r="F98">
        <v>-2.9848845986760901E-2</v>
      </c>
    </row>
    <row r="99" spans="1:6">
      <c r="A99">
        <v>89226.744863022599</v>
      </c>
      <c r="B99">
        <v>-1.3619246353465699E-2</v>
      </c>
      <c r="C99">
        <v>89226.744863022599</v>
      </c>
      <c r="D99">
        <v>0.252555989655598</v>
      </c>
      <c r="E99">
        <v>89226.744863022599</v>
      </c>
      <c r="F99">
        <v>-2.98491362014142E-2</v>
      </c>
    </row>
    <row r="100" spans="1:6">
      <c r="A100">
        <v>91284.289494290395</v>
      </c>
      <c r="B100">
        <v>-1.3619164594740401E-2</v>
      </c>
      <c r="C100">
        <v>91284.289494290395</v>
      </c>
      <c r="D100">
        <v>0.252556024398287</v>
      </c>
      <c r="E100">
        <v>91284.289494290395</v>
      </c>
      <c r="F100">
        <v>-2.98488962177638E-2</v>
      </c>
    </row>
    <row r="101" spans="1:6">
      <c r="A101">
        <v>93389.280548894007</v>
      </c>
      <c r="B101">
        <v>-1.3619597553926799E-2</v>
      </c>
      <c r="C101">
        <v>93389.280548894007</v>
      </c>
      <c r="D101">
        <v>0.25255606076174297</v>
      </c>
      <c r="E101">
        <v>93389.280548894007</v>
      </c>
      <c r="F101">
        <v>-2.9848645038820398E-2</v>
      </c>
    </row>
    <row r="102" spans="1:6">
      <c r="A102">
        <v>95542.8121285378</v>
      </c>
      <c r="B102">
        <v>-1.3619507988954799E-2</v>
      </c>
      <c r="C102">
        <v>95542.8121285378</v>
      </c>
      <c r="D102">
        <v>0.252556098821615</v>
      </c>
      <c r="E102">
        <v>95542.8121285378</v>
      </c>
      <c r="F102">
        <v>-2.9848901643793401E-2</v>
      </c>
    </row>
    <row r="103" spans="1:6">
      <c r="A103">
        <v>97746.003564615399</v>
      </c>
      <c r="B103">
        <v>-1.36194142458331E-2</v>
      </c>
      <c r="C103">
        <v>97746.003564615399</v>
      </c>
      <c r="D103">
        <v>0.25255613865696103</v>
      </c>
      <c r="E103">
        <v>97746.003564615399</v>
      </c>
      <c r="F103">
        <v>-2.9848626482297701E-2</v>
      </c>
    </row>
    <row r="104" spans="1:6">
      <c r="A104">
        <v>100000</v>
      </c>
      <c r="B104">
        <v>-1.36193161295934E-2</v>
      </c>
      <c r="C104">
        <v>100000</v>
      </c>
      <c r="D104">
        <v>0.25255618035083299</v>
      </c>
      <c r="E104">
        <v>100000</v>
      </c>
      <c r="F104">
        <v>-2.9848857986448499E-2</v>
      </c>
    </row>
    <row r="105" spans="1:6">
      <c r="A105">
        <v>102305.972984251</v>
      </c>
      <c r="B105">
        <v>-1.3619213435884099E-2</v>
      </c>
      <c r="C105">
        <v>102305.972984251</v>
      </c>
      <c r="D105">
        <v>0.25255622398966798</v>
      </c>
      <c r="E105">
        <v>102305.972984251</v>
      </c>
      <c r="F105">
        <v>-2.9848556553021099E-2</v>
      </c>
    </row>
    <row r="106" spans="1:6">
      <c r="A106">
        <v>104665.121082543</v>
      </c>
      <c r="B106">
        <v>-1.3619105951671101E-2</v>
      </c>
      <c r="C106">
        <v>104665.121082543</v>
      </c>
      <c r="D106">
        <v>0.25255626966446199</v>
      </c>
      <c r="E106">
        <v>104665.121082543</v>
      </c>
      <c r="F106">
        <v>-2.9848760558960401E-2</v>
      </c>
    </row>
    <row r="107" spans="1:6">
      <c r="A107">
        <v>107078.67049864</v>
      </c>
      <c r="B107">
        <v>-1.36189934529953E-2</v>
      </c>
      <c r="C107">
        <v>107078.67049864</v>
      </c>
      <c r="D107">
        <v>0.25255631746991802</v>
      </c>
      <c r="E107">
        <v>107078.67049864</v>
      </c>
      <c r="F107">
        <v>-2.9848430344741599E-2</v>
      </c>
    </row>
    <row r="108" spans="1:6">
      <c r="A108">
        <v>109547.875712234</v>
      </c>
      <c r="B108">
        <v>-1.3619394237608299E-2</v>
      </c>
      <c r="C108">
        <v>109547.875712234</v>
      </c>
      <c r="D108">
        <v>0.25255636750543897</v>
      </c>
      <c r="E108">
        <v>109547.875712234</v>
      </c>
      <c r="F108">
        <v>-2.9848604227239499E-2</v>
      </c>
    </row>
    <row r="109" spans="1:6">
      <c r="A109">
        <v>112074.02013097799</v>
      </c>
      <c r="B109">
        <v>-1.36192709977274E-2</v>
      </c>
      <c r="C109">
        <v>112074.02013097799</v>
      </c>
      <c r="D109">
        <v>0.25255641987522298</v>
      </c>
      <c r="E109">
        <v>112074.02013097799</v>
      </c>
      <c r="F109">
        <v>-2.9848242485684798E-2</v>
      </c>
    </row>
    <row r="110" spans="1:6">
      <c r="A110">
        <v>114658.416757563</v>
      </c>
      <c r="B110">
        <v>-1.36191420084624E-2</v>
      </c>
      <c r="C110">
        <v>114658.416757563</v>
      </c>
      <c r="D110">
        <v>0.25255647468848802</v>
      </c>
      <c r="E110">
        <v>114658.416757563</v>
      </c>
      <c r="F110">
        <v>-2.98483833687666E-2</v>
      </c>
    </row>
    <row r="111" spans="1:6">
      <c r="A111">
        <v>117302.40887216201</v>
      </c>
      <c r="B111">
        <v>-1.3619007002033201E-2</v>
      </c>
      <c r="C111">
        <v>117302.40887216201</v>
      </c>
      <c r="D111">
        <v>0.25255653205836098</v>
      </c>
      <c r="E111">
        <v>117302.40887216201</v>
      </c>
      <c r="F111">
        <v>-2.9848506589929699E-2</v>
      </c>
    </row>
    <row r="112" spans="1:6">
      <c r="A112">
        <v>120007.370730629</v>
      </c>
      <c r="B112">
        <v>-1.3618865696800901E-2</v>
      </c>
      <c r="C112">
        <v>120007.370730629</v>
      </c>
      <c r="D112">
        <v>0.25255558633993402</v>
      </c>
      <c r="E112">
        <v>120007.370730629</v>
      </c>
      <c r="F112">
        <v>-2.9848091822043801E-2</v>
      </c>
    </row>
    <row r="113" spans="1:6">
      <c r="A113">
        <v>122774.708278787</v>
      </c>
      <c r="B113">
        <v>-1.36192363316564E-2</v>
      </c>
      <c r="C113">
        <v>122774.708278787</v>
      </c>
      <c r="D113">
        <v>0.252555649187785</v>
      </c>
      <c r="E113">
        <v>122774.708278787</v>
      </c>
      <c r="F113">
        <v>-2.98481772057759E-2</v>
      </c>
    </row>
    <row r="114" spans="1:6">
      <c r="A114">
        <v>125605.859883189</v>
      </c>
      <c r="B114">
        <v>-1.3619081534913599E-2</v>
      </c>
      <c r="C114">
        <v>125605.859883189</v>
      </c>
      <c r="D114">
        <v>0.25255571496752499</v>
      </c>
      <c r="E114">
        <v>125605.859883189</v>
      </c>
      <c r="F114">
        <v>-2.9848242337760601E-2</v>
      </c>
    </row>
    <row r="115" spans="1:6">
      <c r="A115">
        <v>128502.297078731</v>
      </c>
      <c r="B115">
        <v>-1.3618919516571499E-2</v>
      </c>
      <c r="C115">
        <v>128502.297078731</v>
      </c>
      <c r="D115">
        <v>0.25255578381598998</v>
      </c>
      <c r="E115">
        <v>128502.297078731</v>
      </c>
      <c r="F115">
        <v>-2.9847766771817299E-2</v>
      </c>
    </row>
    <row r="116" spans="1:6">
      <c r="A116">
        <v>131465.52533350899</v>
      </c>
      <c r="B116">
        <v>-1.36187499401324E-2</v>
      </c>
      <c r="C116">
        <v>131465.52533350899</v>
      </c>
      <c r="D116">
        <v>0.25255585587616702</v>
      </c>
      <c r="E116">
        <v>131465.52533350899</v>
      </c>
      <c r="F116">
        <v>-2.9847788521159799E-2</v>
      </c>
    </row>
    <row r="117" spans="1:6">
      <c r="A117">
        <v>134497.08483130299</v>
      </c>
      <c r="B117">
        <v>-1.3618572453051399E-2</v>
      </c>
      <c r="C117">
        <v>134497.08483130299</v>
      </c>
      <c r="D117">
        <v>0.25255593129836401</v>
      </c>
      <c r="E117">
        <v>134497.08483130299</v>
      </c>
      <c r="F117">
        <v>-2.9847787049613599E-2</v>
      </c>
    </row>
    <row r="118" spans="1:6">
      <c r="A118">
        <v>137598.551272118</v>
      </c>
      <c r="B118">
        <v>-1.36189052170031E-2</v>
      </c>
      <c r="C118">
        <v>137598.551272118</v>
      </c>
      <c r="D118">
        <v>0.25255601023901297</v>
      </c>
      <c r="E118">
        <v>137598.551272118</v>
      </c>
      <c r="F118">
        <v>-2.9847761273092001E-2</v>
      </c>
    </row>
    <row r="119" spans="1:6">
      <c r="A119">
        <v>140771.53669117301</v>
      </c>
      <c r="B119">
        <v>-1.36187107831179E-2</v>
      </c>
      <c r="C119">
        <v>140771.53669117301</v>
      </c>
      <c r="D119">
        <v>0.25255609286214598</v>
      </c>
      <c r="E119">
        <v>140771.53669117301</v>
      </c>
      <c r="F119">
        <v>-2.9847710060024998E-2</v>
      </c>
    </row>
    <row r="120" spans="1:6">
      <c r="A120">
        <v>144017.69029678599</v>
      </c>
      <c r="B120">
        <v>-1.3618507278304499E-2</v>
      </c>
      <c r="C120">
        <v>144017.69029678599</v>
      </c>
      <c r="D120">
        <v>0.25255617934008701</v>
      </c>
      <c r="E120">
        <v>144017.69029678599</v>
      </c>
      <c r="F120">
        <v>-2.9847632222381602E-2</v>
      </c>
    </row>
    <row r="121" spans="1:6">
      <c r="A121">
        <v>147338.69932757199</v>
      </c>
      <c r="B121">
        <v>-1.36188128119162E-2</v>
      </c>
      <c r="C121">
        <v>147338.69932757199</v>
      </c>
      <c r="D121">
        <v>0.252556269852169</v>
      </c>
      <c r="E121">
        <v>147338.69932757199</v>
      </c>
      <c r="F121">
        <v>-2.98475265165912E-2</v>
      </c>
    </row>
    <row r="122" spans="1:6">
      <c r="A122">
        <v>150736.289929413</v>
      </c>
      <c r="B122">
        <v>-1.3618589877538599E-2</v>
      </c>
      <c r="C122">
        <v>150736.289929413</v>
      </c>
      <c r="D122">
        <v>0.252556364586694</v>
      </c>
      <c r="E122">
        <v>150736.289929413</v>
      </c>
      <c r="F122">
        <v>-2.98473916467142E-2</v>
      </c>
    </row>
    <row r="123" spans="1:6">
      <c r="A123">
        <v>154212.228052647</v>
      </c>
      <c r="B123">
        <v>-1.3618356541791899E-2</v>
      </c>
      <c r="C123">
        <v>154212.228052647</v>
      </c>
      <c r="D123">
        <v>0.25255646374100998</v>
      </c>
      <c r="E123">
        <v>154212.228052647</v>
      </c>
      <c r="F123">
        <v>-2.98472262473027E-2</v>
      </c>
    </row>
    <row r="124" spans="1:6">
      <c r="A124">
        <v>157768.320369953</v>
      </c>
      <c r="B124">
        <v>-1.36186308534439E-2</v>
      </c>
      <c r="C124">
        <v>157768.320369953</v>
      </c>
      <c r="D124">
        <v>0.25255656752084299</v>
      </c>
      <c r="E124">
        <v>157768.320369953</v>
      </c>
      <c r="F124">
        <v>-2.98470288972809E-2</v>
      </c>
    </row>
    <row r="125" spans="1:6">
      <c r="A125">
        <v>161406.41521539001</v>
      </c>
      <c r="B125">
        <v>-1.36183752394642E-2</v>
      </c>
      <c r="C125">
        <v>161406.41521539001</v>
      </c>
      <c r="D125">
        <v>0.252556676142079</v>
      </c>
      <c r="E125">
        <v>161406.41521539001</v>
      </c>
      <c r="F125">
        <v>-2.9846798104135101E-2</v>
      </c>
    </row>
    <row r="126" spans="1:6">
      <c r="A126">
        <v>165128.40354510499</v>
      </c>
      <c r="B126">
        <v>-1.3618107701439799E-2</v>
      </c>
      <c r="C126">
        <v>165128.40354510499</v>
      </c>
      <c r="D126">
        <v>0.25255678983086799</v>
      </c>
      <c r="E126">
        <v>165128.40354510499</v>
      </c>
      <c r="F126">
        <v>-2.98465323126864E-2</v>
      </c>
    </row>
    <row r="127" spans="1:6">
      <c r="A127">
        <v>168936.21992017899</v>
      </c>
      <c r="B127">
        <v>-1.3618346213379399E-2</v>
      </c>
      <c r="C127">
        <v>168936.21992017899</v>
      </c>
      <c r="D127">
        <v>0.25255690882331699</v>
      </c>
      <c r="E127">
        <v>168936.21992017899</v>
      </c>
      <c r="F127">
        <v>-2.9846749382265E-2</v>
      </c>
    </row>
    <row r="128" spans="1:6">
      <c r="A128">
        <v>172831.84351215299</v>
      </c>
      <c r="B128">
        <v>-1.36180531301238E-2</v>
      </c>
      <c r="C128">
        <v>172831.84351215299</v>
      </c>
      <c r="D128">
        <v>0.25255703336705798</v>
      </c>
      <c r="E128">
        <v>172831.84351215299</v>
      </c>
      <c r="F128">
        <v>-2.9846408608498201E-2</v>
      </c>
    </row>
    <row r="129" spans="1:6">
      <c r="A129">
        <v>176817.299131726</v>
      </c>
      <c r="B129">
        <v>-1.36182649056764E-2</v>
      </c>
      <c r="C129">
        <v>176817.299131726</v>
      </c>
      <c r="D129">
        <v>0.25255716372098402</v>
      </c>
      <c r="E129">
        <v>176817.299131726</v>
      </c>
      <c r="F129">
        <v>-2.9846547201991602E-2</v>
      </c>
    </row>
    <row r="130" spans="1:6">
      <c r="A130">
        <v>180894.65828118601</v>
      </c>
      <c r="B130">
        <v>-1.3617943840225299E-2</v>
      </c>
      <c r="C130">
        <v>180894.65828118601</v>
      </c>
      <c r="D130">
        <v>0.25255730015613798</v>
      </c>
      <c r="E130">
        <v>180894.65828118601</v>
      </c>
      <c r="F130">
        <v>-2.9846124290700899E-2</v>
      </c>
    </row>
    <row r="131" spans="1:6">
      <c r="A131">
        <v>185066.04023110299</v>
      </c>
      <c r="B131">
        <v>-1.3617607795423699E-2</v>
      </c>
      <c r="C131">
        <v>185066.04023110299</v>
      </c>
      <c r="D131">
        <v>0.25255744295580301</v>
      </c>
      <c r="E131">
        <v>185066.04023110299</v>
      </c>
      <c r="F131">
        <v>-2.9846176913787301E-2</v>
      </c>
    </row>
    <row r="132" spans="1:6">
      <c r="A132">
        <v>189333.61312185501</v>
      </c>
      <c r="B132">
        <v>-1.36177746055303E-2</v>
      </c>
      <c r="C132">
        <v>189333.61312185501</v>
      </c>
      <c r="D132">
        <v>0.25255759241776699</v>
      </c>
      <c r="E132">
        <v>189333.61312185501</v>
      </c>
      <c r="F132">
        <v>-2.9845664025580001E-2</v>
      </c>
    </row>
    <row r="133" spans="1:6">
      <c r="A133">
        <v>193699.59509055101</v>
      </c>
      <c r="B133">
        <v>-1.36174064760212E-2</v>
      </c>
      <c r="C133">
        <v>193699.59509055101</v>
      </c>
      <c r="D133">
        <v>0.25255774885236598</v>
      </c>
      <c r="E133">
        <v>193699.59509055101</v>
      </c>
      <c r="F133">
        <v>-2.9845622469241599E-2</v>
      </c>
    </row>
    <row r="134" spans="1:6">
      <c r="A134">
        <v>198166.25542394299</v>
      </c>
      <c r="B134">
        <v>-1.3617539703179299E-2</v>
      </c>
      <c r="C134">
        <v>198166.25542394299</v>
      </c>
      <c r="D134">
        <v>0.25255791258476201</v>
      </c>
      <c r="E134">
        <v>198166.25542394299</v>
      </c>
      <c r="F134">
        <v>-2.9845530504720399E-2</v>
      </c>
    </row>
    <row r="135" spans="1:6">
      <c r="A135">
        <v>202735.91573792</v>
      </c>
      <c r="B135">
        <v>-1.36176549556842E-2</v>
      </c>
      <c r="C135">
        <v>202735.91573792</v>
      </c>
      <c r="D135">
        <v>0.25255707819102302</v>
      </c>
      <c r="E135">
        <v>202735.91573792</v>
      </c>
      <c r="F135">
        <v>-2.9845385781492002E-2</v>
      </c>
    </row>
    <row r="136" spans="1:6">
      <c r="A136">
        <v>207410.95118420999</v>
      </c>
      <c r="B136">
        <v>-1.3617232863939999E-2</v>
      </c>
      <c r="C136">
        <v>207410.95118420999</v>
      </c>
      <c r="D136">
        <v>0.252557257557181</v>
      </c>
      <c r="E136">
        <v>207410.95118420999</v>
      </c>
      <c r="F136">
        <v>-2.9845185833242398E-2</v>
      </c>
    </row>
    <row r="137" spans="1:6">
      <c r="A137">
        <v>212193.79168489599</v>
      </c>
      <c r="B137">
        <v>-1.3617309611565299E-2</v>
      </c>
      <c r="C137">
        <v>212193.79168489599</v>
      </c>
      <c r="D137">
        <v>0.25255744529043</v>
      </c>
      <c r="E137">
        <v>212193.79168489599</v>
      </c>
      <c r="F137">
        <v>-2.9844928088133299E-2</v>
      </c>
    </row>
    <row r="138" spans="1:6">
      <c r="A138">
        <v>217086.923195407</v>
      </c>
      <c r="B138">
        <v>-1.36168472189947E-2</v>
      </c>
      <c r="C138">
        <v>217086.923195407</v>
      </c>
      <c r="D138">
        <v>0.25255764178205198</v>
      </c>
      <c r="E138">
        <v>217086.923195407</v>
      </c>
      <c r="F138">
        <v>-2.98446098487864E-2</v>
      </c>
    </row>
    <row r="139" spans="1:6">
      <c r="A139">
        <v>222092.88899663501</v>
      </c>
      <c r="B139">
        <v>-1.36168817841462E-2</v>
      </c>
      <c r="C139">
        <v>222092.88899663501</v>
      </c>
      <c r="D139">
        <v>0.252557847440258</v>
      </c>
      <c r="E139">
        <v>222092.88899663501</v>
      </c>
      <c r="F139">
        <v>-2.9844228291893399E-2</v>
      </c>
    </row>
    <row r="140" spans="1:6">
      <c r="A140">
        <v>227214.29101683901</v>
      </c>
      <c r="B140">
        <v>-1.3616893774209E-2</v>
      </c>
      <c r="C140">
        <v>227214.29101683901</v>
      </c>
      <c r="D140">
        <v>0.25255806269289699</v>
      </c>
      <c r="E140">
        <v>227214.29101683901</v>
      </c>
      <c r="F140">
        <v>-2.9843780462735701E-2</v>
      </c>
    </row>
    <row r="141" spans="1:6">
      <c r="A141">
        <v>232453.791184045</v>
      </c>
      <c r="B141">
        <v>-1.3616882130285999E-2</v>
      </c>
      <c r="C141">
        <v>232453.791184045</v>
      </c>
      <c r="D141">
        <v>0.25255828798730001</v>
      </c>
      <c r="E141">
        <v>232453.791184045</v>
      </c>
      <c r="F141">
        <v>-2.9843782768627598E-2</v>
      </c>
    </row>
    <row r="142" spans="1:6">
      <c r="A142">
        <v>237814.112809616</v>
      </c>
      <c r="B142">
        <v>-1.36163272245142E-2</v>
      </c>
      <c r="C142">
        <v>237814.112809616</v>
      </c>
      <c r="D142">
        <v>0.25255852379216598</v>
      </c>
      <c r="E142">
        <v>237814.112809616</v>
      </c>
      <c r="F142">
        <v>-2.9843192982148901E-2</v>
      </c>
    </row>
    <row r="143" spans="1:6">
      <c r="A143">
        <v>243298.04200374099</v>
      </c>
      <c r="B143">
        <v>-1.36162649599519E-2</v>
      </c>
      <c r="C143">
        <v>243298.04200374099</v>
      </c>
      <c r="D143">
        <v>0.25255877059855297</v>
      </c>
      <c r="E143">
        <v>243298.04200374099</v>
      </c>
      <c r="F143">
        <v>-2.9843046705792999E-2</v>
      </c>
    </row>
    <row r="144" spans="1:6">
      <c r="A144">
        <v>248908.42912355901</v>
      </c>
      <c r="B144">
        <v>-1.36161756015177E-2</v>
      </c>
      <c r="C144">
        <v>248908.42912355901</v>
      </c>
      <c r="D144">
        <v>0.252559028918595</v>
      </c>
      <c r="E144">
        <v>248908.42912355901</v>
      </c>
      <c r="F144">
        <v>-2.9842820900363502E-2</v>
      </c>
    </row>
    <row r="145" spans="1:6">
      <c r="A145">
        <v>254648.190254671</v>
      </c>
      <c r="B145">
        <v>-1.36160578853784E-2</v>
      </c>
      <c r="C145">
        <v>254648.190254671</v>
      </c>
      <c r="D145">
        <v>0.25255929928861598</v>
      </c>
      <c r="E145">
        <v>254648.190254671</v>
      </c>
      <c r="F145">
        <v>-2.9842511851014001E-2</v>
      </c>
    </row>
    <row r="146" spans="1:6">
      <c r="A146">
        <v>260520.30872682799</v>
      </c>
      <c r="B146">
        <v>-1.36159104851941E-2</v>
      </c>
      <c r="C146">
        <v>260520.30872682799</v>
      </c>
      <c r="D146">
        <v>0.25255857650966401</v>
      </c>
      <c r="E146">
        <v>260520.30872682799</v>
      </c>
      <c r="F146">
        <v>-2.9842115679128201E-2</v>
      </c>
    </row>
    <row r="147" spans="1:6">
      <c r="A147">
        <v>266527.83666455501</v>
      </c>
      <c r="B147">
        <v>-1.36157320187406E-2</v>
      </c>
      <c r="C147">
        <v>266527.83666455501</v>
      </c>
      <c r="D147">
        <v>0.25255887269583399</v>
      </c>
      <c r="E147">
        <v>266527.83666455501</v>
      </c>
      <c r="F147">
        <v>-2.98416283226773E-2</v>
      </c>
    </row>
    <row r="148" spans="1:6">
      <c r="A148">
        <v>272673.89657354797</v>
      </c>
      <c r="B148">
        <v>-1.3615521036082901E-2</v>
      </c>
      <c r="C148">
        <v>272673.89657354797</v>
      </c>
      <c r="D148">
        <v>0.25255918269981997</v>
      </c>
      <c r="E148">
        <v>272673.89657354797</v>
      </c>
      <c r="F148">
        <v>-2.9841565019533601E-2</v>
      </c>
    </row>
    <row r="149" spans="1:6">
      <c r="A149">
        <v>278961.68296363798</v>
      </c>
      <c r="B149">
        <v>-1.3615276020416799E-2</v>
      </c>
      <c r="C149">
        <v>278961.68296363798</v>
      </c>
      <c r="D149">
        <v>0.25255950716610398</v>
      </c>
      <c r="E149">
        <v>278961.68296363798</v>
      </c>
      <c r="F149">
        <v>-2.9840882325799099E-2</v>
      </c>
    </row>
    <row r="150" spans="1:6">
      <c r="A150">
        <v>285394.46400919103</v>
      </c>
      <c r="B150">
        <v>-1.3614995383147499E-2</v>
      </c>
      <c r="C150">
        <v>285394.46400919103</v>
      </c>
      <c r="D150">
        <v>0.25255984677049997</v>
      </c>
      <c r="E150">
        <v>285394.46400919103</v>
      </c>
      <c r="F150">
        <v>-2.9840614575140902E-2</v>
      </c>
    </row>
    <row r="151" spans="1:6">
      <c r="A151">
        <v>291975.58324779099</v>
      </c>
      <c r="B151">
        <v>-1.36146774627977E-2</v>
      </c>
      <c r="C151">
        <v>291975.58324779099</v>
      </c>
      <c r="D151">
        <v>0.25256020221761</v>
      </c>
      <c r="E151">
        <v>291975.58324779099</v>
      </c>
      <c r="F151">
        <v>-2.9840237388557001E-2</v>
      </c>
    </row>
    <row r="152" spans="1:6">
      <c r="A152">
        <v>298708.46131809399</v>
      </c>
      <c r="B152">
        <v>-1.36148390522441E-2</v>
      </c>
      <c r="C152">
        <v>298708.46131809399</v>
      </c>
      <c r="D152">
        <v>0.252560574245976</v>
      </c>
      <c r="E152">
        <v>298708.46131809399</v>
      </c>
      <c r="F152">
        <v>-2.9839745672423201E-2</v>
      </c>
    </row>
    <row r="153" spans="1:6">
      <c r="A153">
        <v>305596.59773776098</v>
      </c>
      <c r="B153">
        <v>-1.3614441265333E-2</v>
      </c>
      <c r="C153">
        <v>305596.59773776098</v>
      </c>
      <c r="D153">
        <v>0.25255995786873803</v>
      </c>
      <c r="E153">
        <v>305596.59773776098</v>
      </c>
      <c r="F153">
        <v>-2.98391340666719E-2</v>
      </c>
    </row>
    <row r="154" spans="1:6">
      <c r="A154">
        <v>312643.57272238302</v>
      </c>
      <c r="B154">
        <v>-1.36140007327501E-2</v>
      </c>
      <c r="C154">
        <v>312643.57272238302</v>
      </c>
      <c r="D154">
        <v>0.252560365420399</v>
      </c>
      <c r="E154">
        <v>312643.57272238302</v>
      </c>
      <c r="F154">
        <v>-2.9838916490176101E-2</v>
      </c>
    </row>
    <row r="155" spans="1:6">
      <c r="A155">
        <v>319853.04904635798</v>
      </c>
      <c r="B155">
        <v>-1.36140339897071E-2</v>
      </c>
      <c r="C155">
        <v>319853.04904635798</v>
      </c>
      <c r="D155">
        <v>0.25256079198558901</v>
      </c>
      <c r="E155">
        <v>319853.04904635798</v>
      </c>
      <c r="F155">
        <v>-2.98380480813106E-2</v>
      </c>
    </row>
    <row r="156" spans="1:6">
      <c r="A156">
        <v>327228.77394667</v>
      </c>
      <c r="B156">
        <v>-1.3613501885927101E-2</v>
      </c>
      <c r="C156">
        <v>327228.77394667</v>
      </c>
      <c r="D156">
        <v>0.25256123845013401</v>
      </c>
      <c r="E156">
        <v>327228.77394667</v>
      </c>
      <c r="F156">
        <v>-2.9837561728515299E-2</v>
      </c>
    </row>
    <row r="157" spans="1:6">
      <c r="A157">
        <v>334774.58107057499</v>
      </c>
      <c r="B157">
        <v>-1.36134392970203E-2</v>
      </c>
      <c r="C157">
        <v>334774.58107057499</v>
      </c>
      <c r="D157">
        <v>0.25256170574487302</v>
      </c>
      <c r="E157">
        <v>334774.58107057499</v>
      </c>
      <c r="F157">
        <v>-2.9836931491281499E-2</v>
      </c>
    </row>
    <row r="158" spans="1:6">
      <c r="A158">
        <v>342494.39246820199</v>
      </c>
      <c r="B158">
        <v>-1.3612806875091E-2</v>
      </c>
      <c r="C158">
        <v>342494.39246820199</v>
      </c>
      <c r="D158">
        <v>0.25256219484008802</v>
      </c>
      <c r="E158">
        <v>342494.39246820199</v>
      </c>
      <c r="F158">
        <v>-2.9836670193559098E-2</v>
      </c>
    </row>
    <row r="159" spans="1:6">
      <c r="A159">
        <v>350392.22063109197</v>
      </c>
      <c r="B159">
        <v>-1.36126392890776E-2</v>
      </c>
      <c r="C159">
        <v>350392.22063109197</v>
      </c>
      <c r="D159">
        <v>0.25256170098855402</v>
      </c>
      <c r="E159">
        <v>350392.22063109197</v>
      </c>
      <c r="F159">
        <v>-2.98357317803042E-2</v>
      </c>
    </row>
    <row r="160" spans="1:6">
      <c r="A160">
        <v>358472.17057776201</v>
      </c>
      <c r="B160">
        <v>-1.36124155058447E-2</v>
      </c>
      <c r="C160">
        <v>358472.17057776201</v>
      </c>
      <c r="D160">
        <v>0.25256223678358197</v>
      </c>
      <c r="E160">
        <v>358472.17057776201</v>
      </c>
      <c r="F160">
        <v>-2.9835147910969199E-2</v>
      </c>
    </row>
    <row r="161" spans="1:6">
      <c r="A161">
        <v>366738.44198734302</v>
      </c>
      <c r="B161">
        <v>-1.36121328996312E-2</v>
      </c>
      <c r="C161">
        <v>366738.44198734302</v>
      </c>
      <c r="D161">
        <v>0.25256279757550398</v>
      </c>
      <c r="E161">
        <v>366738.44198734302</v>
      </c>
      <c r="F161">
        <v>-2.98343913874934E-2</v>
      </c>
    </row>
    <row r="162" spans="1:6">
      <c r="A162">
        <v>375195.331382434</v>
      </c>
      <c r="B162">
        <v>-1.36117887271681E-2</v>
      </c>
      <c r="C162">
        <v>375195.331382434</v>
      </c>
      <c r="D162">
        <v>0.25256338452989902</v>
      </c>
      <c r="E162">
        <v>375195.331382434</v>
      </c>
      <c r="F162">
        <v>-2.98339736721079E-2</v>
      </c>
    </row>
    <row r="163" spans="1:6">
      <c r="A163">
        <v>383847.23436228302</v>
      </c>
      <c r="B163">
        <v>-1.36113801173937E-2</v>
      </c>
      <c r="C163">
        <v>383847.23436228302</v>
      </c>
      <c r="D163">
        <v>0.25256299310557601</v>
      </c>
      <c r="E163">
        <v>383847.23436228302</v>
      </c>
      <c r="F163">
        <v>-2.98328473024763E-2</v>
      </c>
    </row>
    <row r="164" spans="1:6">
      <c r="A164">
        <v>392698.64788747102</v>
      </c>
      <c r="B164">
        <v>-1.3610904065898599E-2</v>
      </c>
      <c r="C164">
        <v>392698.64788747102</v>
      </c>
      <c r="D164">
        <v>0.25256363610288901</v>
      </c>
      <c r="E164">
        <v>392698.64788747102</v>
      </c>
      <c r="F164">
        <v>-2.9832561984880601E-2</v>
      </c>
    </row>
    <row r="165" spans="1:6">
      <c r="A165">
        <v>401754.17261727498</v>
      </c>
      <c r="B165">
        <v>-1.3610357417567E-2</v>
      </c>
      <c r="C165">
        <v>401754.17261727498</v>
      </c>
      <c r="D165">
        <v>0.25256430909987099</v>
      </c>
      <c r="E165">
        <v>401754.17261727498</v>
      </c>
      <c r="F165">
        <v>-2.9831549963314E-2</v>
      </c>
    </row>
    <row r="166" spans="1:6">
      <c r="A166">
        <v>411018.51530093001</v>
      </c>
      <c r="B166">
        <v>-1.36097368888888E-2</v>
      </c>
      <c r="C166">
        <v>411018.51530093001</v>
      </c>
      <c r="D166">
        <v>0.25256501349389399</v>
      </c>
      <c r="E166">
        <v>411018.51530093001</v>
      </c>
      <c r="F166">
        <v>-2.98308405775316E-2</v>
      </c>
    </row>
    <row r="167" spans="1:6">
      <c r="A167">
        <v>420496.49122403801</v>
      </c>
      <c r="B167">
        <v>-1.3609557562267499E-2</v>
      </c>
      <c r="C167">
        <v>420496.49122403801</v>
      </c>
      <c r="D167">
        <v>0.25256474499006798</v>
      </c>
      <c r="E167">
        <v>420496.49122403801</v>
      </c>
      <c r="F167">
        <v>-2.9829904210152799E-2</v>
      </c>
    </row>
    <row r="168" spans="1:6">
      <c r="A168">
        <v>430193.02671138698</v>
      </c>
      <c r="B168">
        <v>-1.36087787626234E-2</v>
      </c>
      <c r="C168">
        <v>430193.02671138698</v>
      </c>
      <c r="D168">
        <v>0.25256551664194099</v>
      </c>
      <c r="E168">
        <v>430193.02671138698</v>
      </c>
      <c r="F168">
        <v>-2.98287302850558E-2</v>
      </c>
    </row>
    <row r="169" spans="1:6">
      <c r="A169">
        <v>440113.16168748302</v>
      </c>
      <c r="B169">
        <v>-1.3608433776785899E-2</v>
      </c>
      <c r="C169">
        <v>440113.16168748302</v>
      </c>
      <c r="D169">
        <v>0.25256632429789</v>
      </c>
      <c r="E169">
        <v>440113.16168748302</v>
      </c>
      <c r="F169">
        <v>-2.9827827203611101E-2</v>
      </c>
    </row>
    <row r="170" spans="1:6">
      <c r="A170">
        <v>450262.052296129</v>
      </c>
      <c r="B170">
        <v>-1.3608000120047301E-2</v>
      </c>
      <c r="C170">
        <v>450262.052296129</v>
      </c>
      <c r="D170">
        <v>0.25256616387254799</v>
      </c>
      <c r="E170">
        <v>450262.052296129</v>
      </c>
      <c r="F170">
        <v>-2.9826663885951201E-2</v>
      </c>
    </row>
    <row r="171" spans="1:6">
      <c r="A171">
        <v>460644.973580411</v>
      </c>
      <c r="B171">
        <v>-1.36074736626761E-2</v>
      </c>
      <c r="C171">
        <v>460644.973580411</v>
      </c>
      <c r="D171">
        <v>0.25256704864227902</v>
      </c>
      <c r="E171">
        <v>460644.973580411</v>
      </c>
      <c r="F171">
        <v>-2.98257476546466E-2</v>
      </c>
    </row>
    <row r="172" spans="1:6">
      <c r="A172">
        <v>471267.32222448499</v>
      </c>
      <c r="B172">
        <v>-1.36068500738676E-2</v>
      </c>
      <c r="C172">
        <v>471267.32222448499</v>
      </c>
      <c r="D172">
        <v>0.25256797469429498</v>
      </c>
      <c r="E172">
        <v>471267.32222448499</v>
      </c>
      <c r="F172">
        <v>-2.9824546329146401E-2</v>
      </c>
    </row>
    <row r="173" spans="1:6">
      <c r="A173">
        <v>482134.61935858399</v>
      </c>
      <c r="B173">
        <v>-1.36061248193164E-2</v>
      </c>
      <c r="C173">
        <v>482134.61935858399</v>
      </c>
      <c r="D173">
        <v>0.252567938192021</v>
      </c>
      <c r="E173">
        <v>482134.61935858399</v>
      </c>
      <c r="F173">
        <v>-2.9823566103905099E-2</v>
      </c>
    </row>
    <row r="174" spans="1:6">
      <c r="A174">
        <v>493252.51342871302</v>
      </c>
      <c r="B174">
        <v>-1.3605293152256601E-2</v>
      </c>
      <c r="C174">
        <v>493252.51342871302</v>
      </c>
      <c r="D174">
        <v>0.25256895266981599</v>
      </c>
      <c r="E174">
        <v>493252.51342871302</v>
      </c>
      <c r="F174">
        <v>-2.9822273529224601E-2</v>
      </c>
    </row>
    <row r="175" spans="1:6">
      <c r="A175">
        <v>504626.783132518</v>
      </c>
      <c r="B175">
        <v>-1.36048686389682E-2</v>
      </c>
      <c r="C175">
        <v>504626.783132518</v>
      </c>
      <c r="D175">
        <v>0.25256900871212301</v>
      </c>
      <c r="E175">
        <v>504626.783132518</v>
      </c>
      <c r="F175">
        <v>-2.9820654104486598E-2</v>
      </c>
    </row>
    <row r="176" spans="1:6">
      <c r="A176">
        <v>516263.34042284801</v>
      </c>
      <c r="B176">
        <v>-1.3604327551987301E-2</v>
      </c>
      <c r="C176">
        <v>516263.34042284801</v>
      </c>
      <c r="D176">
        <v>0.25257012006128698</v>
      </c>
      <c r="E176">
        <v>516263.34042284801</v>
      </c>
      <c r="F176">
        <v>-2.9819731493782298E-2</v>
      </c>
    </row>
    <row r="177" spans="1:6">
      <c r="A177">
        <v>528168.23358058999</v>
      </c>
      <c r="B177">
        <v>-1.36031459383487E-2</v>
      </c>
      <c r="C177">
        <v>528168.23358058999</v>
      </c>
      <c r="D177">
        <v>0.252570277497079</v>
      </c>
      <c r="E177">
        <v>528168.23358058999</v>
      </c>
      <c r="F177">
        <v>-2.98179313136832E-2</v>
      </c>
    </row>
    <row r="178" spans="1:6">
      <c r="A178">
        <v>540347.65035835304</v>
      </c>
      <c r="B178">
        <v>-1.3602355145101899E-2</v>
      </c>
      <c r="C178">
        <v>540347.65035835304</v>
      </c>
      <c r="D178">
        <v>0.25257149496444897</v>
      </c>
      <c r="E178">
        <v>540347.65035835304</v>
      </c>
      <c r="F178">
        <v>-2.98167952877069E-2</v>
      </c>
    </row>
    <row r="179" spans="1:6">
      <c r="A179">
        <v>552807.92119665095</v>
      </c>
      <c r="B179">
        <v>-1.36019492158966E-2</v>
      </c>
      <c r="C179">
        <v>552807.92119665095</v>
      </c>
      <c r="D179">
        <v>0.25257176346994697</v>
      </c>
      <c r="E179">
        <v>552807.92119665095</v>
      </c>
      <c r="F179">
        <v>-2.9815266957850101E-2</v>
      </c>
    </row>
    <row r="180" spans="1:6">
      <c r="A180">
        <v>565555.52251424501</v>
      </c>
      <c r="B180">
        <v>-1.36008848673664E-2</v>
      </c>
      <c r="C180">
        <v>565555.52251424501</v>
      </c>
      <c r="D180">
        <v>0.25257309718922299</v>
      </c>
      <c r="E180">
        <v>565555.52251424501</v>
      </c>
      <c r="F180">
        <v>-2.9813328052786602E-2</v>
      </c>
    </row>
    <row r="181" spans="1:6">
      <c r="A181">
        <v>578597.08007436199</v>
      </c>
      <c r="B181">
        <v>-1.3600192637314001E-2</v>
      </c>
      <c r="C181">
        <v>578597.08007436199</v>
      </c>
      <c r="D181">
        <v>0.25257348737631002</v>
      </c>
      <c r="E181">
        <v>578597.08007436199</v>
      </c>
      <c r="F181">
        <v>-2.98119983628693E-2</v>
      </c>
    </row>
    <row r="182" spans="1:6">
      <c r="A182">
        <v>591939.37242854096</v>
      </c>
      <c r="B182">
        <v>-1.3599347126094501E-2</v>
      </c>
      <c r="C182">
        <v>591939.37242854096</v>
      </c>
      <c r="D182">
        <v>0.25257494845304401</v>
      </c>
      <c r="E182">
        <v>591939.37242854096</v>
      </c>
      <c r="F182">
        <v>-2.9810218862814201E-2</v>
      </c>
    </row>
    <row r="183" spans="1:6">
      <c r="A183">
        <v>605589.33443988697</v>
      </c>
      <c r="B183">
        <v>-1.35983412322697E-2</v>
      </c>
      <c r="C183">
        <v>605589.33443988697</v>
      </c>
      <c r="D183">
        <v>0.25257547193741697</v>
      </c>
      <c r="E183">
        <v>605589.33443988697</v>
      </c>
      <c r="F183">
        <v>-2.9807968599877801E-2</v>
      </c>
    </row>
    <row r="184" spans="1:6">
      <c r="A184">
        <v>619554.06088757596</v>
      </c>
      <c r="B184">
        <v>-1.3597167443955E-2</v>
      </c>
      <c r="C184">
        <v>619554.06088757596</v>
      </c>
      <c r="D184">
        <v>0.25257606677134498</v>
      </c>
      <c r="E184">
        <v>619554.06088757596</v>
      </c>
      <c r="F184">
        <v>-2.9806264557719599E-2</v>
      </c>
    </row>
    <row r="185" spans="1:6">
      <c r="A185">
        <v>633840.81015447201</v>
      </c>
      <c r="B185">
        <v>-1.3596336449954E-2</v>
      </c>
      <c r="C185">
        <v>633840.81015447201</v>
      </c>
      <c r="D185">
        <v>0.252577742047914</v>
      </c>
      <c r="E185">
        <v>633840.81015447201</v>
      </c>
      <c r="F185">
        <v>-2.9804044761954002E-2</v>
      </c>
    </row>
    <row r="186" spans="1:6">
      <c r="A186">
        <v>648457.00799979095</v>
      </c>
      <c r="B186">
        <v>-1.3594803026771501E-2</v>
      </c>
      <c r="C186">
        <v>648457.00799979095</v>
      </c>
      <c r="D186">
        <v>0.25257848972618602</v>
      </c>
      <c r="E186">
        <v>648457.00799979095</v>
      </c>
      <c r="F186">
        <v>-2.98018046302061E-2</v>
      </c>
    </row>
    <row r="187" spans="1:6">
      <c r="A187">
        <v>663410.25141874806</v>
      </c>
      <c r="B187">
        <v>-1.3593595606464901E-2</v>
      </c>
      <c r="C187">
        <v>663410.25141874806</v>
      </c>
      <c r="D187">
        <v>0.25257931921777599</v>
      </c>
      <c r="E187">
        <v>663410.25141874806</v>
      </c>
      <c r="F187">
        <v>-2.9800038534917701E-2</v>
      </c>
    </row>
    <row r="188" spans="1:6">
      <c r="A188">
        <v>678708.31259121501</v>
      </c>
      <c r="B188">
        <v>-1.35927052383127E-2</v>
      </c>
      <c r="C188">
        <v>678708.31259121501</v>
      </c>
      <c r="D188">
        <v>0.25258124009382799</v>
      </c>
      <c r="E188">
        <v>678708.31259121501</v>
      </c>
      <c r="F188">
        <v>-2.97976810861529E-2</v>
      </c>
    </row>
    <row r="189" spans="1:6">
      <c r="A189">
        <v>694359.14292143297</v>
      </c>
      <c r="B189">
        <v>-1.35910854626143E-2</v>
      </c>
      <c r="C189">
        <v>694359.14292143297</v>
      </c>
      <c r="D189">
        <v>0.25258224483921898</v>
      </c>
      <c r="E189">
        <v>694359.14292143297</v>
      </c>
      <c r="F189">
        <v>-2.9795224162358601E-2</v>
      </c>
    </row>
    <row r="190" spans="1:6">
      <c r="A190">
        <v>710370.87717087695</v>
      </c>
      <c r="B190">
        <v>-1.35897634724448E-2</v>
      </c>
      <c r="C190">
        <v>710370.87717087695</v>
      </c>
      <c r="D190">
        <v>0.25258334339344501</v>
      </c>
      <c r="E190">
        <v>710370.87717087695</v>
      </c>
      <c r="F190">
        <v>-2.97926389690851E-2</v>
      </c>
    </row>
    <row r="191" spans="1:6">
      <c r="A191">
        <v>726751.83768642298</v>
      </c>
      <c r="B191">
        <v>-1.3588728990433801E-2</v>
      </c>
      <c r="C191">
        <v>726751.83768642298</v>
      </c>
      <c r="D191">
        <v>0.25258454013441101</v>
      </c>
      <c r="E191">
        <v>726751.83768642298</v>
      </c>
      <c r="F191">
        <v>-2.9789895188832599E-2</v>
      </c>
    </row>
    <row r="192" spans="1:6">
      <c r="A192">
        <v>743510.53872601897</v>
      </c>
      <c r="B192">
        <v>-1.3586934192609E-2</v>
      </c>
      <c r="C192">
        <v>743510.53872601897</v>
      </c>
      <c r="D192">
        <v>0.25258583963794701</v>
      </c>
      <c r="E192">
        <v>743510.53872601897</v>
      </c>
      <c r="F192">
        <v>-2.9786961269727401E-2</v>
      </c>
    </row>
    <row r="193" spans="1:6">
      <c r="A193">
        <v>760655.69088409899</v>
      </c>
      <c r="B193">
        <v>-1.35854048002471E-2</v>
      </c>
      <c r="C193">
        <v>760655.69088409899</v>
      </c>
      <c r="D193">
        <v>0.25258724670677501</v>
      </c>
      <c r="E193">
        <v>760655.69088409899</v>
      </c>
      <c r="F193">
        <v>-2.9783804008297401E-2</v>
      </c>
    </row>
    <row r="194" spans="1:6">
      <c r="A194">
        <v>778196.20561905298</v>
      </c>
      <c r="B194">
        <v>-1.35841290487131E-2</v>
      </c>
      <c r="C194">
        <v>778196.20561905298</v>
      </c>
      <c r="D194">
        <v>0.25258876636009198</v>
      </c>
      <c r="E194">
        <v>778196.20561905298</v>
      </c>
      <c r="F194">
        <v>-2.9780908323799499E-2</v>
      </c>
    </row>
    <row r="195" spans="1:6">
      <c r="A195">
        <v>796141.19988509396</v>
      </c>
      <c r="B195">
        <v>-1.3582576039634401E-2</v>
      </c>
      <c r="C195">
        <v>796141.19988509396</v>
      </c>
      <c r="D195">
        <v>0.25259040384969</v>
      </c>
      <c r="E195">
        <v>796141.19988509396</v>
      </c>
      <c r="F195">
        <v>-2.9777718394788901E-2</v>
      </c>
    </row>
    <row r="196" spans="1:6">
      <c r="A196">
        <v>814500.00087093399</v>
      </c>
      <c r="B196">
        <v>-1.35807328474668E-2</v>
      </c>
      <c r="C196">
        <v>814500.00087093399</v>
      </c>
      <c r="D196">
        <v>0.25259216467739898</v>
      </c>
      <c r="E196">
        <v>814500.00087093399</v>
      </c>
      <c r="F196">
        <v>-2.9774196317964002E-2</v>
      </c>
    </row>
    <row r="197" spans="1:6">
      <c r="A197">
        <v>833282.15084774105</v>
      </c>
      <c r="B197">
        <v>-1.3578585902900901E-2</v>
      </c>
      <c r="C197">
        <v>833282.15084774105</v>
      </c>
      <c r="D197">
        <v>0.252594054598757</v>
      </c>
      <c r="E197">
        <v>833282.15084774105</v>
      </c>
      <c r="F197">
        <v>-2.9770821796354301E-2</v>
      </c>
    </row>
    <row r="198" spans="1:6">
      <c r="A198">
        <v>852497.41212887503</v>
      </c>
      <c r="B198">
        <v>-1.35766395798953E-2</v>
      </c>
      <c r="C198">
        <v>852497.41212887503</v>
      </c>
      <c r="D198">
        <v>0.25259507388107699</v>
      </c>
      <c r="E198">
        <v>852497.41212887503</v>
      </c>
      <c r="F198">
        <v>-2.9767033806879398E-2</v>
      </c>
    </row>
    <row r="199" spans="1:6">
      <c r="A199">
        <v>872155.772144004</v>
      </c>
      <c r="B199">
        <v>-1.35748790329935E-2</v>
      </c>
      <c r="C199">
        <v>872155.772144004</v>
      </c>
      <c r="D199">
        <v>0.25259724034221298</v>
      </c>
      <c r="E199">
        <v>872155.772144004</v>
      </c>
      <c r="F199">
        <v>-2.9763308238106499E-2</v>
      </c>
    </row>
    <row r="200" spans="1:6">
      <c r="A200">
        <v>892267.44863022899</v>
      </c>
      <c r="B200">
        <v>-1.3572770192580399E-2</v>
      </c>
      <c r="C200">
        <v>892267.44863022899</v>
      </c>
      <c r="D200">
        <v>0.25259955482945801</v>
      </c>
      <c r="E200">
        <v>892267.44863022899</v>
      </c>
      <c r="F200">
        <v>-2.97590800065996E-2</v>
      </c>
    </row>
    <row r="201" spans="1:6">
      <c r="A201">
        <v>912842.89494290703</v>
      </c>
      <c r="B201">
        <v>-1.3570815369042101E-2</v>
      </c>
      <c r="C201">
        <v>912842.89494290703</v>
      </c>
      <c r="D201">
        <v>0.25260101851023598</v>
      </c>
      <c r="E201">
        <v>912842.89494290703</v>
      </c>
      <c r="F201">
        <v>-2.9755340574237898E-2</v>
      </c>
    </row>
    <row r="202" spans="1:6">
      <c r="A202">
        <v>933892.80548894405</v>
      </c>
      <c r="B202">
        <v>-1.35684789920794E-2</v>
      </c>
      <c r="C202">
        <v>933892.80548894405</v>
      </c>
      <c r="D202">
        <v>0.25260365010359997</v>
      </c>
      <c r="E202">
        <v>933892.80548894405</v>
      </c>
      <c r="F202">
        <v>-2.9750481426170899E-2</v>
      </c>
    </row>
    <row r="203" spans="1:6">
      <c r="A203">
        <v>955428.12128538103</v>
      </c>
      <c r="B203">
        <v>-1.35657432892191E-2</v>
      </c>
      <c r="C203">
        <v>955428.12128538103</v>
      </c>
      <c r="D203">
        <v>0.25260544566917298</v>
      </c>
      <c r="E203">
        <v>955428.12128538103</v>
      </c>
      <c r="F203">
        <v>-2.9746008691570399E-2</v>
      </c>
    </row>
    <row r="204" spans="1:6">
      <c r="A204">
        <v>977460.03564615804</v>
      </c>
      <c r="B204">
        <v>-1.35636266314675E-2</v>
      </c>
      <c r="C204">
        <v>977460.03564615804</v>
      </c>
      <c r="D204">
        <v>0.25260842466300798</v>
      </c>
      <c r="E204">
        <v>977460.03564615804</v>
      </c>
      <c r="F204">
        <v>-2.9741348427807401E-2</v>
      </c>
    </row>
    <row r="205" spans="1:6">
      <c r="A205">
        <v>1000000.00000001</v>
      </c>
      <c r="B205">
        <v>-1.3560553992269899E-2</v>
      </c>
      <c r="C205">
        <v>1000000.00000001</v>
      </c>
      <c r="D205">
        <v>0.25261058384933999</v>
      </c>
      <c r="E205">
        <v>1000000.00000001</v>
      </c>
      <c r="F205">
        <v>-2.9735923808317001E-2</v>
      </c>
    </row>
    <row r="206" spans="1:6">
      <c r="A206">
        <v>1023059.72984252</v>
      </c>
      <c r="B206">
        <v>-1.35580604746687E-2</v>
      </c>
      <c r="C206">
        <v>1023059.72984252</v>
      </c>
      <c r="D206">
        <v>0.25261293766723603</v>
      </c>
      <c r="E206">
        <v>1023059.72984252</v>
      </c>
      <c r="F206">
        <v>-2.9730713840664801E-2</v>
      </c>
    </row>
    <row r="207" spans="1:6">
      <c r="A207">
        <v>1046651.21082543</v>
      </c>
      <c r="B207">
        <v>-1.35550876832836E-2</v>
      </c>
      <c r="C207">
        <v>1046651.21082543</v>
      </c>
      <c r="D207">
        <v>0.25261549519749499</v>
      </c>
      <c r="E207">
        <v>1046651.21082543</v>
      </c>
      <c r="F207">
        <v>-2.9725136523151102E-2</v>
      </c>
    </row>
    <row r="208" spans="1:6">
      <c r="A208">
        <v>1070786.7049864</v>
      </c>
      <c r="B208">
        <v>-1.3552131777437601E-2</v>
      </c>
      <c r="C208">
        <v>1070786.7049864</v>
      </c>
      <c r="D208">
        <v>0.25261826596721998</v>
      </c>
      <c r="E208">
        <v>1070786.7049864</v>
      </c>
      <c r="F208">
        <v>-2.9719645491584699E-2</v>
      </c>
    </row>
    <row r="209" spans="1:6">
      <c r="A209">
        <v>1095478.7571223399</v>
      </c>
      <c r="B209">
        <v>-1.3549169337128899E-2</v>
      </c>
      <c r="C209">
        <v>1095478.7571223399</v>
      </c>
      <c r="D209">
        <v>0.25262125993094497</v>
      </c>
      <c r="E209">
        <v>1095478.7571223399</v>
      </c>
      <c r="F209">
        <v>-2.9713652690485901E-2</v>
      </c>
    </row>
    <row r="210" spans="1:6">
      <c r="A210">
        <v>1120740.2013097899</v>
      </c>
      <c r="B210">
        <v>-1.35456572870567E-2</v>
      </c>
      <c r="C210">
        <v>1120740.2013097899</v>
      </c>
      <c r="D210">
        <v>0.252624487467553</v>
      </c>
      <c r="E210">
        <v>1120740.2013097899</v>
      </c>
      <c r="F210">
        <v>-2.9707086186434101E-2</v>
      </c>
    </row>
    <row r="211" spans="1:6">
      <c r="A211">
        <v>1146584.1675756299</v>
      </c>
      <c r="B211">
        <v>-1.35420886422448E-2</v>
      </c>
      <c r="C211">
        <v>1146584.1675756299</v>
      </c>
      <c r="D211">
        <v>0.25262795954222</v>
      </c>
      <c r="E211">
        <v>1146584.1675756299</v>
      </c>
      <c r="F211">
        <v>-2.9700390341768999E-2</v>
      </c>
    </row>
    <row r="212" spans="1:6">
      <c r="A212">
        <v>1173024.0887216199</v>
      </c>
      <c r="B212">
        <v>-1.35384364050258E-2</v>
      </c>
      <c r="C212">
        <v>1173024.0887216199</v>
      </c>
      <c r="D212">
        <v>0.252631687546854</v>
      </c>
      <c r="E212">
        <v>1173024.0887216199</v>
      </c>
      <c r="F212">
        <v>-2.9693486219902001E-2</v>
      </c>
    </row>
    <row r="213" spans="1:6">
      <c r="A213">
        <v>1200073.7073063001</v>
      </c>
      <c r="B213">
        <v>-1.3534672474436101E-2</v>
      </c>
      <c r="C213">
        <v>1200073.7073063001</v>
      </c>
      <c r="D213">
        <v>0.252634677659554</v>
      </c>
      <c r="E213">
        <v>1200073.7073063001</v>
      </c>
      <c r="F213">
        <v>-2.9686291436122801E-2</v>
      </c>
    </row>
    <row r="214" spans="1:6">
      <c r="A214">
        <v>1227747.08278788</v>
      </c>
      <c r="B214">
        <v>-1.35307675388587E-2</v>
      </c>
      <c r="C214">
        <v>1227747.08278788</v>
      </c>
      <c r="D214">
        <v>0.25263895391976099</v>
      </c>
      <c r="E214">
        <v>1227747.08278788</v>
      </c>
      <c r="F214">
        <v>-2.9678719781510699E-2</v>
      </c>
    </row>
    <row r="215" spans="1:6">
      <c r="A215">
        <v>1256058.5988318899</v>
      </c>
      <c r="B215">
        <v>-1.3526690740684501E-2</v>
      </c>
      <c r="C215">
        <v>1256058.5988318899</v>
      </c>
      <c r="D215">
        <v>0.25264251791748399</v>
      </c>
      <c r="E215">
        <v>1256058.5988318899</v>
      </c>
      <c r="F215">
        <v>-2.96706809333399E-2</v>
      </c>
    </row>
    <row r="216" spans="1:6">
      <c r="A216">
        <v>1285022.9707873201</v>
      </c>
      <c r="B216">
        <v>-1.35224098924765E-2</v>
      </c>
      <c r="C216">
        <v>1285022.9707873201</v>
      </c>
      <c r="D216">
        <v>0.25264638908595399</v>
      </c>
      <c r="E216">
        <v>1285022.9707873201</v>
      </c>
      <c r="F216">
        <v>-2.9662080269211102E-2</v>
      </c>
    </row>
    <row r="217" spans="1:6">
      <c r="A217">
        <v>1314655.2533350899</v>
      </c>
      <c r="B217">
        <v>-1.3517891199585399E-2</v>
      </c>
      <c r="C217">
        <v>1314655.2533350899</v>
      </c>
      <c r="D217">
        <v>0.25265058179301098</v>
      </c>
      <c r="E217">
        <v>1314655.2533350899</v>
      </c>
      <c r="F217">
        <v>-2.96533383571033E-2</v>
      </c>
    </row>
    <row r="218" spans="1:6">
      <c r="A218">
        <v>1344970.8483130301</v>
      </c>
      <c r="B218">
        <v>-1.35130994152683E-2</v>
      </c>
      <c r="C218">
        <v>1344970.8483130301</v>
      </c>
      <c r="D218">
        <v>0.25265511103996402</v>
      </c>
      <c r="E218">
        <v>1344970.8483130301</v>
      </c>
      <c r="F218">
        <v>-2.9644351794023999E-2</v>
      </c>
    </row>
    <row r="219" spans="1:6">
      <c r="A219">
        <v>1375985.51272118</v>
      </c>
      <c r="B219">
        <v>-1.3508516048678299E-2</v>
      </c>
      <c r="C219">
        <v>1375985.51272118</v>
      </c>
      <c r="D219">
        <v>0.25265999256175098</v>
      </c>
      <c r="E219">
        <v>1375985.51272118</v>
      </c>
      <c r="F219">
        <v>-2.9635012038041801E-2</v>
      </c>
    </row>
    <row r="220" spans="1:6">
      <c r="A220">
        <v>1407715.36691174</v>
      </c>
      <c r="B220">
        <v>-1.35030654414949E-2</v>
      </c>
      <c r="C220">
        <v>1407715.36691174</v>
      </c>
      <c r="D220">
        <v>0.25266423705317098</v>
      </c>
      <c r="E220">
        <v>1407715.36691174</v>
      </c>
      <c r="F220">
        <v>-2.9624686028811398E-2</v>
      </c>
    </row>
    <row r="221" spans="1:6">
      <c r="A221">
        <v>1440176.90296787</v>
      </c>
      <c r="B221">
        <v>-1.34977441199703E-2</v>
      </c>
      <c r="C221">
        <v>1440176.90296787</v>
      </c>
      <c r="D221">
        <v>0.25266987322710499</v>
      </c>
      <c r="E221">
        <v>1440176.90296787</v>
      </c>
      <c r="F221">
        <v>-2.9614294325910801E-2</v>
      </c>
    </row>
    <row r="222" spans="1:6">
      <c r="A222">
        <v>1473386.9932757299</v>
      </c>
      <c r="B222">
        <v>-1.3491991129539801E-2</v>
      </c>
      <c r="C222">
        <v>1473386.9932757299</v>
      </c>
      <c r="D222">
        <v>0.25267490762739903</v>
      </c>
      <c r="E222">
        <v>1473386.9932757299</v>
      </c>
      <c r="F222">
        <v>-2.96031930165714E-2</v>
      </c>
    </row>
    <row r="223" spans="1:6">
      <c r="A223">
        <v>1507362.89929413</v>
      </c>
      <c r="B223">
        <v>-1.34862806963311E-2</v>
      </c>
      <c r="C223">
        <v>1507362.89929413</v>
      </c>
      <c r="D223">
        <v>0.25268036485710998</v>
      </c>
      <c r="E223">
        <v>1507362.89929413</v>
      </c>
      <c r="F223">
        <v>-2.9591771344752001E-2</v>
      </c>
    </row>
    <row r="224" spans="1:6">
      <c r="A224">
        <v>1542122.2805264799</v>
      </c>
      <c r="B224">
        <v>-1.34800478188389E-2</v>
      </c>
      <c r="C224">
        <v>1542122.2805264799</v>
      </c>
      <c r="D224">
        <v>0.252686264695132</v>
      </c>
      <c r="E224">
        <v>1542122.2805264799</v>
      </c>
      <c r="F224">
        <v>-2.9579893249387201E-2</v>
      </c>
    </row>
    <row r="225" spans="1:6">
      <c r="A225">
        <v>1577683.2036995301</v>
      </c>
      <c r="B225">
        <v>-1.34732439198668E-2</v>
      </c>
      <c r="C225">
        <v>1577683.2036995301</v>
      </c>
      <c r="D225">
        <v>0.25269262781115598</v>
      </c>
      <c r="E225">
        <v>1577683.2036995301</v>
      </c>
      <c r="F225">
        <v>-2.9567416220021899E-2</v>
      </c>
    </row>
    <row r="226" spans="1:6">
      <c r="A226">
        <v>1614064.1521539099</v>
      </c>
      <c r="B226">
        <v>-1.34668551498401E-2</v>
      </c>
      <c r="C226">
        <v>1614064.1521539099</v>
      </c>
      <c r="D226">
        <v>0.25269847011110602</v>
      </c>
      <c r="E226">
        <v>1614064.1521539099</v>
      </c>
      <c r="F226">
        <v>-2.9554191328172701E-2</v>
      </c>
    </row>
    <row r="227" spans="1:6">
      <c r="A227">
        <v>1651284.0354510499</v>
      </c>
      <c r="B227">
        <v>-1.34597911609564E-2</v>
      </c>
      <c r="C227">
        <v>1651284.0354510499</v>
      </c>
      <c r="D227">
        <v>0.25270482003404798</v>
      </c>
      <c r="E227">
        <v>1651284.0354510499</v>
      </c>
      <c r="F227">
        <v>-2.9540581361322801E-2</v>
      </c>
    </row>
    <row r="228" spans="1:6">
      <c r="A228">
        <v>1689362.1992017999</v>
      </c>
      <c r="B228">
        <v>-1.3451996320785699E-2</v>
      </c>
      <c r="C228">
        <v>1689362.1992017999</v>
      </c>
      <c r="D228">
        <v>0.25271170122025399</v>
      </c>
      <c r="E228">
        <v>1689362.1992017999</v>
      </c>
      <c r="F228">
        <v>-2.95259036310534E-2</v>
      </c>
    </row>
    <row r="229" spans="1:6">
      <c r="A229">
        <v>1728318.43512154</v>
      </c>
      <c r="B229">
        <v>-1.34444491108107E-2</v>
      </c>
      <c r="C229">
        <v>1728318.43512154</v>
      </c>
      <c r="D229">
        <v>0.25271913851816102</v>
      </c>
      <c r="E229">
        <v>1728318.43512154</v>
      </c>
      <c r="F229">
        <v>-2.95110262698841E-2</v>
      </c>
    </row>
    <row r="230" spans="1:6">
      <c r="A230">
        <v>1768172.9913172701</v>
      </c>
      <c r="B230">
        <v>-1.3436570173957101E-2</v>
      </c>
      <c r="C230">
        <v>1768172.9913172701</v>
      </c>
      <c r="D230">
        <v>0.25272715794791201</v>
      </c>
      <c r="E230">
        <v>1768172.9913172701</v>
      </c>
      <c r="F230">
        <v>-2.9495250636209499E-2</v>
      </c>
    </row>
    <row r="231" spans="1:6">
      <c r="A231">
        <v>1808946.5828118699</v>
      </c>
      <c r="B231">
        <v>-1.34277768675509E-2</v>
      </c>
      <c r="C231">
        <v>1808946.5828118699</v>
      </c>
      <c r="D231">
        <v>0.25273478101119201</v>
      </c>
      <c r="E231">
        <v>1808946.5828118699</v>
      </c>
      <c r="F231">
        <v>-2.9478908820768E-2</v>
      </c>
    </row>
    <row r="232" spans="1:6">
      <c r="A232">
        <v>1850660.4023110401</v>
      </c>
      <c r="B232">
        <v>-1.34190394732448E-2</v>
      </c>
      <c r="C232">
        <v>1850660.4023110401</v>
      </c>
      <c r="D232">
        <v>0.252743041873559</v>
      </c>
      <c r="E232">
        <v>1850660.4023110401</v>
      </c>
      <c r="F232">
        <v>-2.9461284775459801E-2</v>
      </c>
    </row>
    <row r="233" spans="1:6">
      <c r="A233">
        <v>1893336.13121856</v>
      </c>
      <c r="B233">
        <v>-1.3409769268413699E-2</v>
      </c>
      <c r="C233">
        <v>1893336.13121856</v>
      </c>
      <c r="D233">
        <v>0.252751970348219</v>
      </c>
      <c r="E233">
        <v>1893336.13121856</v>
      </c>
      <c r="F233">
        <v>-2.94432128667792E-2</v>
      </c>
    </row>
    <row r="234" spans="1:6">
      <c r="A234">
        <v>1936995.95090552</v>
      </c>
      <c r="B234">
        <v>-1.3399892924837E-2</v>
      </c>
      <c r="C234">
        <v>1936995.95090552</v>
      </c>
      <c r="D234">
        <v>0.25276059197083001</v>
      </c>
      <c r="E234">
        <v>1936995.95090552</v>
      </c>
      <c r="F234">
        <v>-2.9424477437591402E-2</v>
      </c>
    </row>
    <row r="235" spans="1:6">
      <c r="A235">
        <v>1981662.55423943</v>
      </c>
      <c r="B235">
        <v>-1.33898522609955E-2</v>
      </c>
      <c r="C235">
        <v>1981662.55423943</v>
      </c>
      <c r="D235">
        <v>0.25276994517219298</v>
      </c>
      <c r="E235">
        <v>1981662.55423943</v>
      </c>
      <c r="F235">
        <v>-2.9404854044462501E-2</v>
      </c>
    </row>
    <row r="236" spans="1:6">
      <c r="A236">
        <v>2027359.15737921</v>
      </c>
      <c r="B236">
        <v>-1.33795669289606E-2</v>
      </c>
      <c r="C236">
        <v>2027359.15737921</v>
      </c>
      <c r="D236">
        <v>0.25278006408312997</v>
      </c>
      <c r="E236">
        <v>2027359.15737921</v>
      </c>
      <c r="F236">
        <v>-2.9384107161262399E-2</v>
      </c>
    </row>
    <row r="237" spans="1:6">
      <c r="A237">
        <v>2074109.51184211</v>
      </c>
      <c r="B237">
        <v>-1.33684341401752E-2</v>
      </c>
      <c r="C237">
        <v>2074109.51184211</v>
      </c>
      <c r="D237">
        <v>0.25279098452023202</v>
      </c>
      <c r="E237">
        <v>2074109.51184211</v>
      </c>
      <c r="F237">
        <v>-2.93625093690262E-2</v>
      </c>
    </row>
    <row r="238" spans="1:6">
      <c r="A238">
        <v>2121937.9168489701</v>
      </c>
      <c r="B238">
        <v>-1.3356884597549201E-2</v>
      </c>
      <c r="C238">
        <v>2121937.9168489701</v>
      </c>
      <c r="D238">
        <v>0.252801738300729</v>
      </c>
      <c r="E238">
        <v>2121937.9168489701</v>
      </c>
      <c r="F238">
        <v>-2.9339803474569E-2</v>
      </c>
    </row>
    <row r="239" spans="1:6">
      <c r="A239">
        <v>2170869.2319540801</v>
      </c>
      <c r="B239">
        <v>-1.33443075333255E-2</v>
      </c>
      <c r="C239">
        <v>2170869.2319540801</v>
      </c>
      <c r="D239">
        <v>0.252812364703771</v>
      </c>
      <c r="E239">
        <v>2170869.2319540801</v>
      </c>
      <c r="F239">
        <v>-2.93162381732479E-2</v>
      </c>
    </row>
    <row r="240" spans="1:6">
      <c r="A240">
        <v>2220928.88996635</v>
      </c>
      <c r="B240">
        <v>-1.33321617238738E-2</v>
      </c>
      <c r="C240">
        <v>2220928.88996635</v>
      </c>
      <c r="D240">
        <v>0.252824916130583</v>
      </c>
      <c r="E240">
        <v>2220928.88996635</v>
      </c>
      <c r="F240">
        <v>-2.9291530957861599E-2</v>
      </c>
    </row>
    <row r="241" spans="1:6">
      <c r="A241">
        <v>2272142.9101684</v>
      </c>
      <c r="B241">
        <v>-1.3318791166054099E-2</v>
      </c>
      <c r="C241">
        <v>2272142.9101684</v>
      </c>
      <c r="D241">
        <v>0.25283641864812401</v>
      </c>
      <c r="E241">
        <v>2272142.9101684</v>
      </c>
      <c r="F241">
        <v>-2.9265386520882099E-2</v>
      </c>
    </row>
    <row r="242" spans="1:6">
      <c r="A242">
        <v>2324537.9118404598</v>
      </c>
      <c r="B242">
        <v>-1.33046082602359E-2</v>
      </c>
      <c r="C242">
        <v>2324537.9118404598</v>
      </c>
      <c r="D242">
        <v>0.25284993425017599</v>
      </c>
      <c r="E242">
        <v>2324537.9118404598</v>
      </c>
      <c r="F242">
        <v>-2.9238014560505499E-2</v>
      </c>
    </row>
    <row r="243" spans="1:6">
      <c r="A243">
        <v>2378141.1280961698</v>
      </c>
      <c r="B243">
        <v>-1.32905390918432E-2</v>
      </c>
      <c r="C243">
        <v>2378141.1280961698</v>
      </c>
      <c r="D243">
        <v>0.252863498797327</v>
      </c>
      <c r="E243">
        <v>2378141.1280961698</v>
      </c>
      <c r="F243">
        <v>-2.9209609824022001E-2</v>
      </c>
    </row>
    <row r="244" spans="1:6">
      <c r="A244">
        <v>2432980.42003742</v>
      </c>
      <c r="B244">
        <v>-1.3275431471577301E-2</v>
      </c>
      <c r="C244">
        <v>2432980.42003742</v>
      </c>
      <c r="D244">
        <v>0.25287716161392998</v>
      </c>
      <c r="E244">
        <v>2432980.42003742</v>
      </c>
      <c r="F244">
        <v>-2.91803523845948E-2</v>
      </c>
    </row>
    <row r="245" spans="1:6">
      <c r="A245">
        <v>2489084.2912356001</v>
      </c>
      <c r="B245">
        <v>-1.3259682153351901E-2</v>
      </c>
      <c r="C245">
        <v>2489084.2912356001</v>
      </c>
      <c r="D245">
        <v>0.25289198005144198</v>
      </c>
      <c r="E245">
        <v>2489084.2912356001</v>
      </c>
      <c r="F245">
        <v>-2.9149368596948701E-2</v>
      </c>
    </row>
    <row r="246" spans="1:6">
      <c r="A246">
        <v>2546481.9025467201</v>
      </c>
      <c r="B246">
        <v>-1.32431638955897E-2</v>
      </c>
      <c r="C246">
        <v>2546481.9025467201</v>
      </c>
      <c r="D246">
        <v>0.25290700260899202</v>
      </c>
      <c r="E246">
        <v>2546481.9025467201</v>
      </c>
      <c r="F246">
        <v>-2.9116805919170399E-2</v>
      </c>
    </row>
    <row r="247" spans="1:6">
      <c r="A247">
        <v>2605203.0872682901</v>
      </c>
      <c r="B247">
        <v>-1.3225744573359399E-2</v>
      </c>
      <c r="C247">
        <v>2605203.0872682901</v>
      </c>
      <c r="D247">
        <v>0.25292329159593302</v>
      </c>
      <c r="E247">
        <v>2605203.0872682901</v>
      </c>
      <c r="F247">
        <v>-2.9082793579187E-2</v>
      </c>
    </row>
    <row r="248" spans="1:6">
      <c r="A248">
        <v>2665278.3666455601</v>
      </c>
      <c r="B248">
        <v>-1.32078026881746E-2</v>
      </c>
      <c r="C248">
        <v>2665278.3666455601</v>
      </c>
      <c r="D248">
        <v>0.25293990061113902</v>
      </c>
      <c r="E248">
        <v>2665278.3666455601</v>
      </c>
      <c r="F248">
        <v>-2.9046926761617301E-2</v>
      </c>
    </row>
    <row r="249" spans="1:6">
      <c r="A249">
        <v>2726738.96573549</v>
      </c>
      <c r="B249">
        <v>-1.3189193213708501E-2</v>
      </c>
      <c r="C249">
        <v>2726738.96573549</v>
      </c>
      <c r="D249">
        <v>0.25295789745771702</v>
      </c>
      <c r="E249">
        <v>2726738.96573549</v>
      </c>
      <c r="F249">
        <v>-2.9009815131736401E-2</v>
      </c>
    </row>
    <row r="250" spans="1:6">
      <c r="A250">
        <v>2789616.8296363899</v>
      </c>
      <c r="B250">
        <v>-1.31692446076268E-2</v>
      </c>
      <c r="C250">
        <v>2789616.8296363899</v>
      </c>
      <c r="D250">
        <v>0.25297634149083598</v>
      </c>
      <c r="E250">
        <v>2789616.8296363899</v>
      </c>
      <c r="F250">
        <v>-2.8971014077269101E-2</v>
      </c>
    </row>
    <row r="251" spans="1:6">
      <c r="A251">
        <v>2853944.6400919198</v>
      </c>
      <c r="B251">
        <v>-1.3148834611897199E-2</v>
      </c>
      <c r="C251">
        <v>2853944.6400919198</v>
      </c>
      <c r="D251">
        <v>0.252995300881795</v>
      </c>
      <c r="E251">
        <v>2853944.6400919198</v>
      </c>
      <c r="F251">
        <v>-2.89305756518137E-2</v>
      </c>
    </row>
    <row r="252" spans="1:6">
      <c r="A252">
        <v>2919755.8324779202</v>
      </c>
      <c r="B252">
        <v>-1.3127795682412201E-2</v>
      </c>
      <c r="C252">
        <v>2919755.8324779202</v>
      </c>
      <c r="D252">
        <v>0.25301484679645603</v>
      </c>
      <c r="E252">
        <v>2919755.8324779202</v>
      </c>
      <c r="F252">
        <v>-2.88880103126836E-2</v>
      </c>
    </row>
    <row r="253" spans="1:6">
      <c r="A253">
        <v>2987084.6131809498</v>
      </c>
      <c r="B253">
        <v>-1.31054343685189E-2</v>
      </c>
      <c r="C253">
        <v>2987084.6131809498</v>
      </c>
      <c r="D253">
        <v>0.25303605966951798</v>
      </c>
      <c r="E253">
        <v>2987084.6131809498</v>
      </c>
      <c r="F253">
        <v>-2.8843327726590099E-2</v>
      </c>
    </row>
    <row r="254" spans="1:6">
      <c r="A254">
        <v>3055965.9773776201</v>
      </c>
      <c r="B254">
        <v>-1.3082086525876301E-2</v>
      </c>
      <c r="C254">
        <v>3055965.9773776201</v>
      </c>
      <c r="D254">
        <v>0.25305700625996003</v>
      </c>
      <c r="E254">
        <v>3055965.9773776201</v>
      </c>
      <c r="F254">
        <v>-2.8797027554204602E-2</v>
      </c>
    </row>
    <row r="255" spans="1:6">
      <c r="A255">
        <v>3126435.7272238401</v>
      </c>
      <c r="B255">
        <v>-1.30575596992504E-2</v>
      </c>
      <c r="C255">
        <v>3126435.7272238401</v>
      </c>
      <c r="D255">
        <v>0.253079779746124</v>
      </c>
      <c r="E255">
        <v>3126435.7272238401</v>
      </c>
      <c r="F255">
        <v>-2.8748032612163299E-2</v>
      </c>
    </row>
    <row r="256" spans="1:6">
      <c r="A256">
        <v>3198530.4904635898</v>
      </c>
      <c r="B256">
        <v>-1.3032171932759899E-2</v>
      </c>
      <c r="C256">
        <v>3198530.4904635898</v>
      </c>
      <c r="D256">
        <v>0.25310346017219099</v>
      </c>
      <c r="E256">
        <v>3198530.4904635898</v>
      </c>
      <c r="F256">
        <v>-2.86973131214486E-2</v>
      </c>
    </row>
    <row r="257" spans="1:6">
      <c r="A257">
        <v>3272287.73946671</v>
      </c>
      <c r="B257">
        <v>-1.3005712874046799E-2</v>
      </c>
      <c r="C257">
        <v>3272287.73946671</v>
      </c>
      <c r="D257">
        <v>0.25312813728285999</v>
      </c>
      <c r="E257">
        <v>3272287.73946671</v>
      </c>
      <c r="F257">
        <v>-2.8644254309369701E-2</v>
      </c>
    </row>
    <row r="258" spans="1:6">
      <c r="A258">
        <v>3347745.81070576</v>
      </c>
      <c r="B258">
        <v>-1.29779620608715E-2</v>
      </c>
      <c r="C258">
        <v>3347745.81070576</v>
      </c>
      <c r="D258">
        <v>0.25315390521650699</v>
      </c>
      <c r="E258">
        <v>3347745.81070576</v>
      </c>
      <c r="F258">
        <v>-2.85887314672464E-2</v>
      </c>
    </row>
    <row r="259" spans="1:6">
      <c r="A259">
        <v>3424943.92468203</v>
      </c>
      <c r="B259">
        <v>-1.2948690042397499E-2</v>
      </c>
      <c r="C259">
        <v>3424943.92468203</v>
      </c>
      <c r="D259">
        <v>0.25318086208552798</v>
      </c>
      <c r="E259">
        <v>3424943.92468203</v>
      </c>
      <c r="F259">
        <v>-2.8530593658673799E-2</v>
      </c>
    </row>
    <row r="260" spans="1:6">
      <c r="A260">
        <v>3503922.20631094</v>
      </c>
      <c r="B260">
        <v>-1.29186911005449E-2</v>
      </c>
      <c r="C260">
        <v>3503922.20631094</v>
      </c>
      <c r="D260">
        <v>0.25320911114113398</v>
      </c>
      <c r="E260">
        <v>3503922.20631094</v>
      </c>
      <c r="F260">
        <v>-2.84696517565892E-2</v>
      </c>
    </row>
    <row r="261" spans="1:6">
      <c r="A261">
        <v>3584721.7057776302</v>
      </c>
      <c r="B261">
        <v>-1.28871953892204E-2</v>
      </c>
      <c r="C261">
        <v>3584721.7057776302</v>
      </c>
      <c r="D261">
        <v>0.25323775457445602</v>
      </c>
      <c r="E261">
        <v>3584721.7057776302</v>
      </c>
      <c r="F261">
        <v>-2.8406209393803301E-2</v>
      </c>
    </row>
    <row r="262" spans="1:6">
      <c r="A262">
        <v>3667384.4198734402</v>
      </c>
      <c r="B262">
        <v>-1.28544561535625E-2</v>
      </c>
      <c r="C262">
        <v>3667384.4198734402</v>
      </c>
      <c r="D262">
        <v>0.25326891668690699</v>
      </c>
      <c r="E262">
        <v>3667384.4198734402</v>
      </c>
      <c r="F262">
        <v>-2.8339492450438701E-2</v>
      </c>
    </row>
    <row r="263" spans="1:6">
      <c r="A263">
        <v>3751953.31382435</v>
      </c>
      <c r="B263">
        <v>-1.28201966105582E-2</v>
      </c>
      <c r="C263">
        <v>3751953.31382435</v>
      </c>
      <c r="D263">
        <v>0.25330070477390798</v>
      </c>
      <c r="E263">
        <v>3751953.31382435</v>
      </c>
      <c r="F263">
        <v>-2.82702519007615E-2</v>
      </c>
    </row>
    <row r="264" spans="1:6">
      <c r="A264">
        <v>3838472.34362284</v>
      </c>
      <c r="B264">
        <v>-1.27846456745933E-2</v>
      </c>
      <c r="C264">
        <v>3838472.34362284</v>
      </c>
      <c r="D264">
        <v>0.25333324264318802</v>
      </c>
      <c r="E264">
        <v>3838472.34362284</v>
      </c>
      <c r="F264">
        <v>-2.81976402193309E-2</v>
      </c>
    </row>
    <row r="265" spans="1:6">
      <c r="A265">
        <v>3926986.4788747299</v>
      </c>
      <c r="B265">
        <v>-1.2747499011484999E-2</v>
      </c>
      <c r="C265">
        <v>3926986.4788747299</v>
      </c>
      <c r="D265">
        <v>0.25336766551712597</v>
      </c>
      <c r="E265">
        <v>3926986.4788747299</v>
      </c>
      <c r="F265">
        <v>-2.8121292686972402E-2</v>
      </c>
    </row>
    <row r="266" spans="1:6">
      <c r="A266">
        <v>4017541.7261727601</v>
      </c>
      <c r="B266">
        <v>-1.2708439388766601E-2</v>
      </c>
      <c r="C266">
        <v>4017541.7261727601</v>
      </c>
      <c r="D266">
        <v>0.25340410954843201</v>
      </c>
      <c r="E266">
        <v>4017541.7261727601</v>
      </c>
      <c r="F266">
        <v>-2.8041836741775801E-2</v>
      </c>
    </row>
    <row r="267" spans="1:6">
      <c r="A267">
        <v>4110185.1530093099</v>
      </c>
      <c r="B267">
        <v>-1.26681708195601E-2</v>
      </c>
      <c r="C267">
        <v>4110185.1530093099</v>
      </c>
      <c r="D267">
        <v>0.25344070610816699</v>
      </c>
      <c r="E267">
        <v>4110185.1530093099</v>
      </c>
      <c r="F267">
        <v>-2.7958824190380802E-2</v>
      </c>
    </row>
    <row r="268" spans="1:6">
      <c r="A268">
        <v>4204964.9122404</v>
      </c>
      <c r="B268">
        <v>-1.2626344293509501E-2</v>
      </c>
      <c r="C268">
        <v>4204964.9122404</v>
      </c>
      <c r="D268">
        <v>0.25347961527485702</v>
      </c>
      <c r="E268">
        <v>4204964.9122404</v>
      </c>
      <c r="F268">
        <v>-2.78722747325592E-2</v>
      </c>
    </row>
    <row r="269" spans="1:6">
      <c r="A269">
        <v>4301930.2671138896</v>
      </c>
      <c r="B269">
        <v>-1.25820773327398E-2</v>
      </c>
      <c r="C269">
        <v>4301930.2671138896</v>
      </c>
      <c r="D269">
        <v>0.25352099315614701</v>
      </c>
      <c r="E269">
        <v>4301930.2671138896</v>
      </c>
      <c r="F269">
        <v>-2.7781646051430599E-2</v>
      </c>
    </row>
    <row r="270" spans="1:6">
      <c r="A270">
        <v>4401131.6168748401</v>
      </c>
      <c r="B270">
        <v>-1.2536541999077199E-2</v>
      </c>
      <c r="C270">
        <v>4401131.6168748401</v>
      </c>
      <c r="D270">
        <v>0.253562992330091</v>
      </c>
      <c r="E270">
        <v>4401131.6168748401</v>
      </c>
      <c r="F270">
        <v>-2.7686862708745999E-2</v>
      </c>
    </row>
    <row r="271" spans="1:6">
      <c r="A271">
        <v>4502620.5229612999</v>
      </c>
      <c r="B271">
        <v>-1.2488820729432E-2</v>
      </c>
      <c r="C271">
        <v>4502620.5229612999</v>
      </c>
      <c r="D271">
        <v>0.25360678976199902</v>
      </c>
      <c r="E271">
        <v>4502620.5229612999</v>
      </c>
      <c r="F271">
        <v>-2.7587796733934501E-2</v>
      </c>
    </row>
    <row r="272" spans="1:6">
      <c r="A272">
        <v>4606449.7358041201</v>
      </c>
      <c r="B272">
        <v>-1.24395316685695E-2</v>
      </c>
      <c r="C272">
        <v>4606449.7358041201</v>
      </c>
      <c r="D272">
        <v>0.2536525649893</v>
      </c>
      <c r="E272">
        <v>4606449.7358041201</v>
      </c>
      <c r="F272">
        <v>-2.7484783844668501E-2</v>
      </c>
    </row>
    <row r="273" spans="1:6">
      <c r="A273">
        <v>4712673.2222448597</v>
      </c>
      <c r="B273">
        <v>-1.2387715879799E-2</v>
      </c>
      <c r="C273">
        <v>4712673.2222448597</v>
      </c>
      <c r="D273">
        <v>0.25369950020162602</v>
      </c>
      <c r="E273">
        <v>4712673.2222448597</v>
      </c>
      <c r="F273">
        <v>-2.73765486992383E-2</v>
      </c>
    </row>
    <row r="274" spans="1:6">
      <c r="A274">
        <v>4821346.1935858503</v>
      </c>
      <c r="B274">
        <v>-1.2334471233604399E-2</v>
      </c>
      <c r="C274">
        <v>4821346.1935858503</v>
      </c>
      <c r="D274">
        <v>0.25374879818095503</v>
      </c>
      <c r="E274">
        <v>4821346.1935858503</v>
      </c>
      <c r="F274">
        <v>-2.7263310163404698E-2</v>
      </c>
    </row>
    <row r="275" spans="1:6">
      <c r="A275">
        <v>4932525.1342871496</v>
      </c>
      <c r="B275">
        <v>-1.2278797558024E-2</v>
      </c>
      <c r="C275">
        <v>4932525.1342871496</v>
      </c>
      <c r="D275">
        <v>0.25380066475687701</v>
      </c>
      <c r="E275">
        <v>4932525.1342871496</v>
      </c>
      <c r="F275">
        <v>-2.71457468699083E-2</v>
      </c>
    </row>
    <row r="276" spans="1:6">
      <c r="A276">
        <v>5046267.8313251901</v>
      </c>
      <c r="B276">
        <v>-1.22207100979944E-2</v>
      </c>
      <c r="C276">
        <v>5046267.8313251901</v>
      </c>
      <c r="D276">
        <v>0.253853305708162</v>
      </c>
      <c r="E276">
        <v>5046267.8313251901</v>
      </c>
      <c r="F276">
        <v>-2.7022390968552201E-2</v>
      </c>
    </row>
    <row r="277" spans="1:6">
      <c r="A277">
        <v>5162633.4042284898</v>
      </c>
      <c r="B277">
        <v>-1.2160198782232101E-2</v>
      </c>
      <c r="C277">
        <v>5162633.4042284898</v>
      </c>
      <c r="D277">
        <v>0.25390895751646497</v>
      </c>
      <c r="E277">
        <v>5162633.4042284898</v>
      </c>
      <c r="F277">
        <v>-2.6893784071849201E-2</v>
      </c>
    </row>
    <row r="278" spans="1:6">
      <c r="A278">
        <v>5281682.3358059097</v>
      </c>
      <c r="B278">
        <v>-1.20972306523937E-2</v>
      </c>
      <c r="C278">
        <v>5281682.3358059097</v>
      </c>
      <c r="D278">
        <v>0.25396685177197698</v>
      </c>
      <c r="E278">
        <v>5281682.3358059097</v>
      </c>
      <c r="F278">
        <v>-2.6759362208536801E-2</v>
      </c>
    </row>
    <row r="279" spans="1:6">
      <c r="A279">
        <v>5403476.5035835505</v>
      </c>
      <c r="B279">
        <v>-1.20322620631527E-2</v>
      </c>
      <c r="C279">
        <v>5403476.5035835505</v>
      </c>
      <c r="D279">
        <v>0.25402623222767601</v>
      </c>
      <c r="E279">
        <v>5403476.5035835505</v>
      </c>
      <c r="F279">
        <v>-2.6618997435096499E-2</v>
      </c>
    </row>
    <row r="280" spans="1:6">
      <c r="A280">
        <v>5528079.2119665304</v>
      </c>
      <c r="B280">
        <v>-1.19646906777318E-2</v>
      </c>
      <c r="C280">
        <v>5528079.2119665304</v>
      </c>
      <c r="D280">
        <v>0.25408836389475598</v>
      </c>
      <c r="E280">
        <v>5528079.2119665304</v>
      </c>
      <c r="F280">
        <v>-2.6471970326024101E-2</v>
      </c>
    </row>
    <row r="281" spans="1:6">
      <c r="A281">
        <v>5655555.2251424603</v>
      </c>
      <c r="B281">
        <v>-1.1894397309302401E-2</v>
      </c>
      <c r="C281">
        <v>5655555.2251424603</v>
      </c>
      <c r="D281">
        <v>0.25415251393439803</v>
      </c>
      <c r="E281">
        <v>5655555.2251424603</v>
      </c>
      <c r="F281">
        <v>-2.6319030763409201E-2</v>
      </c>
    </row>
    <row r="282" spans="1:6">
      <c r="A282">
        <v>5785970.8007436404</v>
      </c>
      <c r="B282">
        <v>-1.18212378438833E-2</v>
      </c>
      <c r="C282">
        <v>5785970.8007436404</v>
      </c>
      <c r="D282">
        <v>0.25421896768095198</v>
      </c>
      <c r="E282">
        <v>5785970.8007436404</v>
      </c>
      <c r="F282">
        <v>-2.6159289709212101E-2</v>
      </c>
    </row>
    <row r="283" spans="1:6">
      <c r="A283">
        <v>5919393.7242854303</v>
      </c>
      <c r="B283">
        <v>-1.17455522721429E-2</v>
      </c>
      <c r="C283">
        <v>5919393.7242854303</v>
      </c>
      <c r="D283">
        <v>0.254288024775295</v>
      </c>
      <c r="E283">
        <v>5919393.7242854303</v>
      </c>
      <c r="F283">
        <v>-2.5992278952566599E-2</v>
      </c>
    </row>
    <row r="284" spans="1:6">
      <c r="A284">
        <v>6055893.3443988897</v>
      </c>
      <c r="B284">
        <v>-1.16671326096547E-2</v>
      </c>
      <c r="C284">
        <v>6055893.3443988897</v>
      </c>
      <c r="D284">
        <v>0.25435999763983802</v>
      </c>
      <c r="E284">
        <v>6055893.3443988897</v>
      </c>
      <c r="F284">
        <v>-2.5817969994482302E-2</v>
      </c>
    </row>
    <row r="285" spans="1:6">
      <c r="A285">
        <v>6195540.6088757804</v>
      </c>
      <c r="B285">
        <v>-1.1585213327584601E-2</v>
      </c>
      <c r="C285">
        <v>6195540.6088757804</v>
      </c>
      <c r="D285">
        <v>0.254434209981309</v>
      </c>
      <c r="E285">
        <v>6195540.6088757804</v>
      </c>
      <c r="F285">
        <v>-2.5635696707471699E-2</v>
      </c>
    </row>
    <row r="286" spans="1:6">
      <c r="A286">
        <v>6338408.1015447397</v>
      </c>
      <c r="B286">
        <v>-1.1501070455619799E-2</v>
      </c>
      <c r="C286">
        <v>6338408.1015447397</v>
      </c>
      <c r="D286">
        <v>0.25451100519694397</v>
      </c>
      <c r="E286">
        <v>6338408.1015447397</v>
      </c>
      <c r="F286">
        <v>-2.5446264864567001E-2</v>
      </c>
    </row>
    <row r="287" spans="1:6">
      <c r="A287">
        <v>6484570.0799979297</v>
      </c>
      <c r="B287">
        <v>-1.14133490158741E-2</v>
      </c>
      <c r="C287">
        <v>6484570.0799979297</v>
      </c>
      <c r="D287">
        <v>0.25459074409586102</v>
      </c>
      <c r="E287">
        <v>6484570.0799979297</v>
      </c>
      <c r="F287">
        <v>-2.52477568816089E-2</v>
      </c>
    </row>
    <row r="288" spans="1:6">
      <c r="A288">
        <v>6634102.5141874999</v>
      </c>
      <c r="B288">
        <v>-1.1322728121656699E-2</v>
      </c>
      <c r="C288">
        <v>6634102.5141874999</v>
      </c>
      <c r="D288">
        <v>0.25467279779853602</v>
      </c>
      <c r="E288">
        <v>6634102.5141874999</v>
      </c>
      <c r="F288">
        <v>-2.5040753776525499E-2</v>
      </c>
    </row>
    <row r="289" spans="1:6">
      <c r="A289">
        <v>6787083.1259121699</v>
      </c>
      <c r="B289">
        <v>-1.1228807463606201E-2</v>
      </c>
      <c r="C289">
        <v>6787083.1259121699</v>
      </c>
      <c r="D289">
        <v>0.254757562933626</v>
      </c>
      <c r="E289">
        <v>6787083.1259121699</v>
      </c>
      <c r="F289">
        <v>-2.4825194087005099E-2</v>
      </c>
    </row>
    <row r="290" spans="1:6">
      <c r="A290">
        <v>6943591.4292143499</v>
      </c>
      <c r="B290">
        <v>-1.11316635922911E-2</v>
      </c>
      <c r="C290">
        <v>6943591.4292143499</v>
      </c>
      <c r="D290">
        <v>0.254845452513216</v>
      </c>
      <c r="E290">
        <v>6943591.4292143499</v>
      </c>
      <c r="F290">
        <v>-2.4599840111064301E-2</v>
      </c>
    </row>
    <row r="291" spans="1:6">
      <c r="A291">
        <v>7103708.7717087902</v>
      </c>
      <c r="B291">
        <v>-1.10308094141891E-2</v>
      </c>
      <c r="C291">
        <v>7103708.7717087902</v>
      </c>
      <c r="D291">
        <v>0.254935895697816</v>
      </c>
      <c r="E291">
        <v>7103708.7717087902</v>
      </c>
      <c r="F291">
        <v>-2.43648969813333E-2</v>
      </c>
    </row>
    <row r="292" spans="1:6">
      <c r="A292">
        <v>7267518.3768642601</v>
      </c>
      <c r="B292">
        <v>-1.09267436538247E-2</v>
      </c>
      <c r="C292">
        <v>7267518.3768642601</v>
      </c>
      <c r="D292">
        <v>0.25502934669924199</v>
      </c>
      <c r="E292">
        <v>7267518.3768642601</v>
      </c>
      <c r="F292">
        <v>-2.4119910740908398E-2</v>
      </c>
    </row>
    <row r="293" spans="1:6">
      <c r="A293">
        <v>7435105.3872602098</v>
      </c>
      <c r="B293">
        <v>-1.08194021028531E-2</v>
      </c>
      <c r="C293">
        <v>7435105.3872602098</v>
      </c>
      <c r="D293">
        <v>0.25512527789272899</v>
      </c>
      <c r="E293">
        <v>7435105.3872602098</v>
      </c>
      <c r="F293">
        <v>-2.3863762290412101E-2</v>
      </c>
    </row>
    <row r="294" spans="1:6">
      <c r="A294">
        <v>7606556.9088410102</v>
      </c>
      <c r="B294">
        <v>-1.07081473692963E-2</v>
      </c>
      <c r="C294">
        <v>7606556.9088410102</v>
      </c>
      <c r="D294">
        <v>0.25522519116073</v>
      </c>
      <c r="E294">
        <v>7606556.9088410102</v>
      </c>
      <c r="F294">
        <v>-2.3597257628707999E-2</v>
      </c>
    </row>
    <row r="295" spans="1:6">
      <c r="A295">
        <v>7781962.0561905596</v>
      </c>
      <c r="B295">
        <v>-1.05938419820297E-2</v>
      </c>
      <c r="C295">
        <v>7781962.0561905596</v>
      </c>
      <c r="D295">
        <v>0.25532759993051202</v>
      </c>
      <c r="E295">
        <v>7781962.0561905596</v>
      </c>
      <c r="F295">
        <v>-2.3318967146268001E-2</v>
      </c>
    </row>
    <row r="296" spans="1:6">
      <c r="A296">
        <v>7961411.9988509603</v>
      </c>
      <c r="B296">
        <v>-1.04752193055345E-2</v>
      </c>
      <c r="C296">
        <v>7961411.9988509603</v>
      </c>
      <c r="D296">
        <v>0.25543305134102601</v>
      </c>
      <c r="E296">
        <v>7961411.9988509603</v>
      </c>
      <c r="F296">
        <v>-2.3028861656511499E-2</v>
      </c>
    </row>
    <row r="297" spans="1:6">
      <c r="A297">
        <v>8145000.0087093702</v>
      </c>
      <c r="B297">
        <v>-1.03530251726358E-2</v>
      </c>
      <c r="C297">
        <v>8145000.0087093702</v>
      </c>
      <c r="D297">
        <v>0.255541113923066</v>
      </c>
      <c r="E297">
        <v>8145000.0087093702</v>
      </c>
      <c r="F297">
        <v>-2.27262131804279E-2</v>
      </c>
    </row>
    <row r="298" spans="1:6">
      <c r="A298">
        <v>8332821.5084774401</v>
      </c>
      <c r="B298">
        <v>-1.02274255813298E-2</v>
      </c>
      <c r="C298">
        <v>8332821.5084774401</v>
      </c>
      <c r="D298">
        <v>0.25565339293936901</v>
      </c>
      <c r="E298">
        <v>8332821.5084774401</v>
      </c>
      <c r="F298">
        <v>-2.2411162414553001E-2</v>
      </c>
    </row>
    <row r="299" spans="1:6">
      <c r="A299">
        <v>8524974.1212887708</v>
      </c>
      <c r="B299">
        <v>-1.0097484881738001E-2</v>
      </c>
      <c r="C299">
        <v>8524974.1212887708</v>
      </c>
      <c r="D299">
        <v>0.255767502278685</v>
      </c>
      <c r="E299">
        <v>8524974.1212887708</v>
      </c>
      <c r="F299">
        <v>-2.2082096458423399E-2</v>
      </c>
    </row>
    <row r="300" spans="1:6">
      <c r="A300">
        <v>8721557.7214400694</v>
      </c>
      <c r="B300">
        <v>-9.9637518199821307E-3</v>
      </c>
      <c r="C300">
        <v>8721557.7214400694</v>
      </c>
      <c r="D300">
        <v>0.255885106781921</v>
      </c>
      <c r="E300">
        <v>8721557.7214400694</v>
      </c>
      <c r="F300">
        <v>-2.1739274159269E-2</v>
      </c>
    </row>
    <row r="301" spans="1:6">
      <c r="A301">
        <v>8922674.4863023199</v>
      </c>
      <c r="B301">
        <v>-9.8261888707797795E-3</v>
      </c>
      <c r="C301">
        <v>8922674.4863023199</v>
      </c>
      <c r="D301">
        <v>0.25600589063670698</v>
      </c>
      <c r="E301">
        <v>8922674.4863023199</v>
      </c>
      <c r="F301">
        <v>-2.13817264995338E-2</v>
      </c>
    </row>
    <row r="302" spans="1:6">
      <c r="A302">
        <v>9128428.9494291004</v>
      </c>
      <c r="B302">
        <v>-9.6851935351892904E-3</v>
      </c>
      <c r="C302">
        <v>9128428.9494291004</v>
      </c>
      <c r="D302">
        <v>0.25612957185830298</v>
      </c>
      <c r="E302">
        <v>9128428.9494291004</v>
      </c>
      <c r="F302">
        <v>-2.1009299061971E-2</v>
      </c>
    </row>
    <row r="303" spans="1:6">
      <c r="A303">
        <v>9338928.0548894703</v>
      </c>
      <c r="B303">
        <v>-9.5395448102632494E-3</v>
      </c>
      <c r="C303">
        <v>9338928.0548894703</v>
      </c>
      <c r="D303">
        <v>0.25625690824817798</v>
      </c>
      <c r="E303">
        <v>9338928.0548894703</v>
      </c>
      <c r="F303">
        <v>-2.0621086666843501E-2</v>
      </c>
    </row>
    <row r="304" spans="1:6">
      <c r="A304">
        <v>9554281.2128538396</v>
      </c>
      <c r="B304">
        <v>-9.3899950406284398E-3</v>
      </c>
      <c r="C304">
        <v>9554281.2128538396</v>
      </c>
      <c r="D304">
        <v>0.25638668156762801</v>
      </c>
      <c r="E304">
        <v>9554281.2128538396</v>
      </c>
      <c r="F304">
        <v>-2.0216469302395901E-2</v>
      </c>
    </row>
    <row r="305" spans="1:6">
      <c r="A305">
        <v>9774600.3564616106</v>
      </c>
      <c r="B305">
        <v>-9.2367078509853606E-3</v>
      </c>
      <c r="C305">
        <v>9774600.3564616106</v>
      </c>
      <c r="D305">
        <v>0.25651972356347902</v>
      </c>
      <c r="E305">
        <v>9774600.3564616106</v>
      </c>
      <c r="F305">
        <v>-1.97951016819231E-2</v>
      </c>
    </row>
    <row r="306" spans="1:6">
      <c r="A306">
        <v>10000000.000000101</v>
      </c>
      <c r="B306">
        <v>-9.0792240440413594E-3</v>
      </c>
      <c r="C306">
        <v>10000000.000000101</v>
      </c>
      <c r="D306">
        <v>0.25665489185505402</v>
      </c>
      <c r="E306">
        <v>10000000.000000101</v>
      </c>
      <c r="F306">
        <v>-1.9355848619871299E-2</v>
      </c>
    </row>
    <row r="307" spans="1:6">
      <c r="A307">
        <v>10230597.298425199</v>
      </c>
      <c r="B307">
        <v>-8.9180446124182203E-3</v>
      </c>
      <c r="C307">
        <v>10230597.298425199</v>
      </c>
      <c r="D307">
        <v>0.256793097257902</v>
      </c>
      <c r="E307">
        <v>10230597.298425199</v>
      </c>
      <c r="F307">
        <v>-1.8897851134699099E-2</v>
      </c>
    </row>
    <row r="308" spans="1:6">
      <c r="A308">
        <v>10466512.108254399</v>
      </c>
      <c r="B308">
        <v>-8.7525224105742504E-3</v>
      </c>
      <c r="C308">
        <v>10466512.108254399</v>
      </c>
      <c r="D308">
        <v>0.25693429010051999</v>
      </c>
      <c r="E308">
        <v>10466512.108254399</v>
      </c>
      <c r="F308">
        <v>-1.8420957566900101E-2</v>
      </c>
    </row>
    <row r="309" spans="1:6">
      <c r="A309">
        <v>10707867.0498641</v>
      </c>
      <c r="B309">
        <v>-8.5829433967350103E-3</v>
      </c>
      <c r="C309">
        <v>10707867.0498641</v>
      </c>
      <c r="D309">
        <v>0.25707846024018099</v>
      </c>
      <c r="E309">
        <v>10707867.0498641</v>
      </c>
      <c r="F309">
        <v>-1.7924263057915401E-2</v>
      </c>
    </row>
    <row r="310" spans="1:6">
      <c r="A310">
        <v>10954787.571223401</v>
      </c>
      <c r="B310">
        <v>-8.4094985442055396E-3</v>
      </c>
      <c r="C310">
        <v>10954787.571223401</v>
      </c>
      <c r="D310">
        <v>0.25722464573368198</v>
      </c>
      <c r="E310">
        <v>10954787.571223401</v>
      </c>
      <c r="F310">
        <v>-1.74069857737549E-2</v>
      </c>
    </row>
    <row r="311" spans="1:6">
      <c r="A311">
        <v>11207402.013097901</v>
      </c>
      <c r="B311">
        <v>-8.2322495343843602E-3</v>
      </c>
      <c r="C311">
        <v>11207402.013097901</v>
      </c>
      <c r="D311">
        <v>0.25737393751413701</v>
      </c>
      <c r="E311">
        <v>11207402.013097901</v>
      </c>
      <c r="F311">
        <v>-1.6867583353346399E-2</v>
      </c>
    </row>
    <row r="312" spans="1:6">
      <c r="A312">
        <v>11465841.6757563</v>
      </c>
      <c r="B312">
        <v>-8.0511537279953499E-3</v>
      </c>
      <c r="C312">
        <v>11465841.6757563</v>
      </c>
      <c r="D312">
        <v>0.25752547366883</v>
      </c>
      <c r="E312">
        <v>11465841.6757563</v>
      </c>
      <c r="F312">
        <v>-1.6306181614082201E-2</v>
      </c>
    </row>
    <row r="313" spans="1:6">
      <c r="A313">
        <v>11730240.8872163</v>
      </c>
      <c r="B313">
        <v>-7.8655225799747694E-3</v>
      </c>
      <c r="C313">
        <v>11730240.8872163</v>
      </c>
      <c r="D313">
        <v>0.25767844163782799</v>
      </c>
      <c r="E313">
        <v>11730240.8872163</v>
      </c>
      <c r="F313">
        <v>-1.57210668637646E-2</v>
      </c>
    </row>
    <row r="314" spans="1:6">
      <c r="A314">
        <v>12000737.073062999</v>
      </c>
      <c r="B314">
        <v>-7.6766140313691096E-3</v>
      </c>
      <c r="C314">
        <v>12000737.073062999</v>
      </c>
      <c r="D314">
        <v>0.25783509778827102</v>
      </c>
      <c r="E314">
        <v>12000737.073062999</v>
      </c>
      <c r="F314">
        <v>-1.51116080942901E-2</v>
      </c>
    </row>
    <row r="315" spans="1:6">
      <c r="A315">
        <v>12277470.827878799</v>
      </c>
      <c r="B315">
        <v>-7.4839958857563201E-3</v>
      </c>
      <c r="C315">
        <v>12277470.827878799</v>
      </c>
      <c r="D315">
        <v>0.25799274088131902</v>
      </c>
      <c r="E315">
        <v>12277470.827878799</v>
      </c>
      <c r="F315">
        <v>-1.44768823254342E-2</v>
      </c>
    </row>
    <row r="316" spans="1:6">
      <c r="A316">
        <v>12560585.988319</v>
      </c>
      <c r="B316">
        <v>-7.2870889205587002E-3</v>
      </c>
      <c r="C316">
        <v>12560585.988319</v>
      </c>
      <c r="D316">
        <v>0.25815173684036302</v>
      </c>
      <c r="E316">
        <v>12560585.988319</v>
      </c>
      <c r="F316">
        <v>-1.3815490855351E-2</v>
      </c>
    </row>
    <row r="317" spans="1:6">
      <c r="A317">
        <v>12850229.707873199</v>
      </c>
      <c r="B317">
        <v>-7.0867376880920799E-3</v>
      </c>
      <c r="C317">
        <v>12850229.707873199</v>
      </c>
      <c r="D317">
        <v>0.25831352413478298</v>
      </c>
      <c r="E317">
        <v>12850229.707873199</v>
      </c>
      <c r="F317">
        <v>-1.3126679704440499E-2</v>
      </c>
    </row>
    <row r="318" spans="1:6">
      <c r="A318">
        <v>13146552.533351</v>
      </c>
      <c r="B318">
        <v>-6.88309920599785E-3</v>
      </c>
      <c r="C318">
        <v>13146552.533351</v>
      </c>
      <c r="D318">
        <v>0.25847659234326598</v>
      </c>
      <c r="E318">
        <v>13146552.533351</v>
      </c>
      <c r="F318">
        <v>-1.2409728699913599E-2</v>
      </c>
    </row>
    <row r="319" spans="1:6">
      <c r="A319">
        <v>13449708.483130399</v>
      </c>
      <c r="B319">
        <v>-6.6751439868995904E-3</v>
      </c>
      <c r="C319">
        <v>13449708.483130399</v>
      </c>
      <c r="D319">
        <v>0.25864050808274702</v>
      </c>
      <c r="E319">
        <v>13449708.483130399</v>
      </c>
      <c r="F319">
        <v>-1.16619448949978E-2</v>
      </c>
    </row>
    <row r="320" spans="1:6">
      <c r="A320">
        <v>13759855.1272119</v>
      </c>
      <c r="B320">
        <v>-6.4642538373855304E-3</v>
      </c>
      <c r="C320">
        <v>13759855.1272119</v>
      </c>
      <c r="D320">
        <v>0.25880591185220603</v>
      </c>
      <c r="E320">
        <v>13759855.1272119</v>
      </c>
      <c r="F320">
        <v>-1.0883718584055299E-2</v>
      </c>
    </row>
    <row r="321" spans="1:6">
      <c r="A321">
        <v>14077153.6691174</v>
      </c>
      <c r="B321">
        <v>-6.24958541231655E-3</v>
      </c>
      <c r="C321">
        <v>14077153.6691174</v>
      </c>
      <c r="D321">
        <v>0.25897251878463601</v>
      </c>
      <c r="E321">
        <v>14077153.6691174</v>
      </c>
      <c r="F321">
        <v>-1.0072404689075901E-2</v>
      </c>
    </row>
    <row r="322" spans="1:6">
      <c r="A322">
        <v>14401769.0296787</v>
      </c>
      <c r="B322">
        <v>-6.0316407760776297E-3</v>
      </c>
      <c r="C322">
        <v>14401769.0296787</v>
      </c>
      <c r="D322">
        <v>0.25914011478958399</v>
      </c>
      <c r="E322">
        <v>14401769.0296787</v>
      </c>
      <c r="F322">
        <v>-9.2278363790025408E-3</v>
      </c>
    </row>
    <row r="323" spans="1:6">
      <c r="A323">
        <v>14733869.932757299</v>
      </c>
      <c r="B323">
        <v>-5.81022875464016E-3</v>
      </c>
      <c r="C323">
        <v>14733869.932757299</v>
      </c>
      <c r="D323">
        <v>0.25930758233273898</v>
      </c>
      <c r="E323">
        <v>14733869.932757299</v>
      </c>
      <c r="F323">
        <v>-8.3472785657137897E-3</v>
      </c>
    </row>
    <row r="324" spans="1:6">
      <c r="A324">
        <v>15073628.9929414</v>
      </c>
      <c r="B324">
        <v>-5.5854752133067103E-3</v>
      </c>
      <c r="C324">
        <v>15073628.9929414</v>
      </c>
      <c r="D324">
        <v>0.25947588284645301</v>
      </c>
      <c r="E324">
        <v>15073628.9929414</v>
      </c>
      <c r="F324">
        <v>-7.4300010544549704E-3</v>
      </c>
    </row>
    <row r="325" spans="1:6">
      <c r="A325">
        <v>15421222.805264801</v>
      </c>
      <c r="B325">
        <v>-5.3572919495314198E-3</v>
      </c>
      <c r="C325">
        <v>15421222.805264801</v>
      </c>
      <c r="D325">
        <v>0.25964507323805902</v>
      </c>
      <c r="E325">
        <v>15421222.805264801</v>
      </c>
      <c r="F325">
        <v>-6.4740963517336998E-3</v>
      </c>
    </row>
    <row r="326" spans="1:6">
      <c r="A326">
        <v>15776832.0369954</v>
      </c>
      <c r="B326">
        <v>-5.1258892134894299E-3</v>
      </c>
      <c r="C326">
        <v>15776832.0369954</v>
      </c>
      <c r="D326">
        <v>0.25981328590785302</v>
      </c>
      <c r="E326">
        <v>15776832.0369954</v>
      </c>
      <c r="F326">
        <v>-5.4780742527956597E-3</v>
      </c>
    </row>
    <row r="327" spans="1:6">
      <c r="A327">
        <v>16140641.5215391</v>
      </c>
      <c r="B327">
        <v>-4.8917807848485699E-3</v>
      </c>
      <c r="C327">
        <v>16140641.5215391</v>
      </c>
      <c r="D327">
        <v>0.25998178064144201</v>
      </c>
      <c r="E327">
        <v>16140641.5215391</v>
      </c>
      <c r="F327">
        <v>-4.4397677905521297E-3</v>
      </c>
    </row>
    <row r="328" spans="1:6">
      <c r="A328">
        <v>16512840.3545106</v>
      </c>
      <c r="B328">
        <v>-4.6541940396726596E-3</v>
      </c>
      <c r="C328">
        <v>16512840.3545106</v>
      </c>
      <c r="D328">
        <v>0.26014990085328799</v>
      </c>
      <c r="E328">
        <v>16512840.3545106</v>
      </c>
      <c r="F328">
        <v>-3.3573188758692198E-3</v>
      </c>
    </row>
    <row r="329" spans="1:6">
      <c r="A329">
        <v>16893621.9920181</v>
      </c>
      <c r="B329">
        <v>-4.4131396063661604E-3</v>
      </c>
      <c r="C329">
        <v>16893621.9920181</v>
      </c>
      <c r="D329">
        <v>0.26031810268200101</v>
      </c>
      <c r="E329">
        <v>16893621.9920181</v>
      </c>
      <c r="F329">
        <v>-2.2292223659322701E-3</v>
      </c>
    </row>
    <row r="330" spans="1:6">
      <c r="A330">
        <v>17283184.3512155</v>
      </c>
      <c r="B330">
        <v>-4.1694153846164204E-3</v>
      </c>
      <c r="C330">
        <v>17283184.3512155</v>
      </c>
      <c r="D330">
        <v>0.260484954453651</v>
      </c>
      <c r="E330">
        <v>17283184.3512155</v>
      </c>
      <c r="F330">
        <v>-1.0530949063167301E-3</v>
      </c>
    </row>
    <row r="331" spans="1:6">
      <c r="A331">
        <v>17681729.9131728</v>
      </c>
      <c r="B331">
        <v>-3.9219858866031097E-3</v>
      </c>
      <c r="C331">
        <v>17681729.9131728</v>
      </c>
      <c r="D331">
        <v>0.26065114372602</v>
      </c>
      <c r="E331">
        <v>17681729.9131728</v>
      </c>
      <c r="F331">
        <v>1.7364213711537499E-4</v>
      </c>
    </row>
    <row r="332" spans="1:6">
      <c r="A332">
        <v>18089465.828118701</v>
      </c>
      <c r="B332">
        <v>-3.67212206330603E-3</v>
      </c>
      <c r="C332">
        <v>18089465.828118701</v>
      </c>
      <c r="D332">
        <v>0.26081547551767797</v>
      </c>
      <c r="E332">
        <v>18089465.828118701</v>
      </c>
      <c r="F332">
        <v>1.4528914233361699E-3</v>
      </c>
    </row>
    <row r="333" spans="1:6">
      <c r="A333">
        <v>18506604.023110401</v>
      </c>
      <c r="B333">
        <v>-3.4182185440316398E-3</v>
      </c>
      <c r="C333">
        <v>18506604.023110401</v>
      </c>
      <c r="D333">
        <v>0.26097989487640599</v>
      </c>
      <c r="E333">
        <v>18506604.023110401</v>
      </c>
      <c r="F333">
        <v>2.7869916718857102E-3</v>
      </c>
    </row>
    <row r="334" spans="1:6">
      <c r="A334">
        <v>18933361.3121856</v>
      </c>
      <c r="B334">
        <v>-3.16144734257774E-3</v>
      </c>
      <c r="C334">
        <v>18933361.3121856</v>
      </c>
      <c r="D334">
        <v>0.261142467993976</v>
      </c>
      <c r="E334">
        <v>18933361.3121856</v>
      </c>
      <c r="F334">
        <v>4.1791199473036802E-3</v>
      </c>
    </row>
    <row r="335" spans="1:6">
      <c r="A335">
        <v>19369959.509055201</v>
      </c>
      <c r="B335">
        <v>-2.90061862206806E-3</v>
      </c>
      <c r="C335">
        <v>19369959.509055201</v>
      </c>
      <c r="D335">
        <v>0.261303411451836</v>
      </c>
      <c r="E335">
        <v>19369959.509055201</v>
      </c>
      <c r="F335">
        <v>5.63143067498464E-3</v>
      </c>
    </row>
    <row r="336" spans="1:6">
      <c r="A336">
        <v>19816625.5423944</v>
      </c>
      <c r="B336">
        <v>-2.6367323675381702E-3</v>
      </c>
      <c r="C336">
        <v>19816625.5423944</v>
      </c>
      <c r="D336">
        <v>0.26146307871066399</v>
      </c>
      <c r="E336">
        <v>19816625.5423944</v>
      </c>
      <c r="F336">
        <v>7.14655836315392E-3</v>
      </c>
    </row>
    <row r="337" spans="1:6">
      <c r="A337">
        <v>20273591.573792201</v>
      </c>
      <c r="B337">
        <v>-2.3689295351479898E-3</v>
      </c>
      <c r="C337">
        <v>20273591.573792201</v>
      </c>
      <c r="D337">
        <v>0.26162098887005603</v>
      </c>
      <c r="E337">
        <v>20273591.573792201</v>
      </c>
      <c r="F337">
        <v>8.7281937556294206E-3</v>
      </c>
    </row>
    <row r="338" spans="1:6">
      <c r="A338">
        <v>20741095.118421201</v>
      </c>
      <c r="B338">
        <v>-2.0970264121882801E-3</v>
      </c>
      <c r="C338">
        <v>20741095.118421201</v>
      </c>
      <c r="D338">
        <v>0.26177681730237801</v>
      </c>
      <c r="E338">
        <v>20741095.118421201</v>
      </c>
      <c r="F338">
        <v>1.0379626416197199E-2</v>
      </c>
    </row>
    <row r="339" spans="1:6">
      <c r="A339">
        <v>21219379.168489698</v>
      </c>
      <c r="B339">
        <v>-1.8209081375848599E-3</v>
      </c>
      <c r="C339">
        <v>21219379.168489698</v>
      </c>
      <c r="D339">
        <v>0.26193140153958999</v>
      </c>
      <c r="E339">
        <v>21219379.168489698</v>
      </c>
      <c r="F339">
        <v>1.2103270354144101E-2</v>
      </c>
    </row>
    <row r="340" spans="1:6">
      <c r="A340">
        <v>21708692.319540899</v>
      </c>
      <c r="B340">
        <v>-1.5406450448095801E-3</v>
      </c>
      <c r="C340">
        <v>21708692.319540899</v>
      </c>
      <c r="D340">
        <v>0.262083754572842</v>
      </c>
      <c r="E340">
        <v>21708692.319540899</v>
      </c>
      <c r="F340">
        <v>1.3903718657470599E-2</v>
      </c>
    </row>
    <row r="341" spans="1:6">
      <c r="A341">
        <v>22209288.899663601</v>
      </c>
      <c r="B341">
        <v>-1.25582805961065E-3</v>
      </c>
      <c r="C341">
        <v>22209288.899663601</v>
      </c>
      <c r="D341">
        <v>0.262234091897385</v>
      </c>
      <c r="E341">
        <v>22209288.899663601</v>
      </c>
      <c r="F341">
        <v>1.5783370602793698E-2</v>
      </c>
    </row>
    <row r="342" spans="1:6">
      <c r="A342">
        <v>22721429.101684101</v>
      </c>
      <c r="B342">
        <v>-9.65649344743271E-4</v>
      </c>
      <c r="C342">
        <v>22721429.101684101</v>
      </c>
      <c r="D342">
        <v>0.26238379322846</v>
      </c>
      <c r="E342">
        <v>22721429.101684101</v>
      </c>
      <c r="F342">
        <v>1.7747347136654702E-2</v>
      </c>
    </row>
    <row r="343" spans="1:6">
      <c r="A343">
        <v>23245379.118404601</v>
      </c>
      <c r="B343">
        <v>-6.6984529703233305E-4</v>
      </c>
      <c r="C343">
        <v>23245379.118404601</v>
      </c>
      <c r="D343">
        <v>0.26253046104785599</v>
      </c>
      <c r="E343">
        <v>23245379.118404601</v>
      </c>
      <c r="F343">
        <v>1.97988526064551E-2</v>
      </c>
    </row>
    <row r="344" spans="1:6">
      <c r="A344">
        <v>23781411.2809617</v>
      </c>
      <c r="B344">
        <v>-3.6818353360986599E-4</v>
      </c>
      <c r="C344">
        <v>23781411.2809617</v>
      </c>
      <c r="D344">
        <v>0.26267590232938198</v>
      </c>
      <c r="E344">
        <v>23781411.2809617</v>
      </c>
      <c r="F344">
        <v>2.1942800311215899E-2</v>
      </c>
    </row>
    <row r="345" spans="1:6">
      <c r="A345">
        <v>24329804.200374302</v>
      </c>
      <c r="B345" s="15">
        <v>-6.0441153996158198E-5</v>
      </c>
      <c r="C345">
        <v>24329804.200374302</v>
      </c>
      <c r="D345">
        <v>0.26282013617159999</v>
      </c>
      <c r="E345">
        <v>24329804.200374302</v>
      </c>
      <c r="F345">
        <v>2.4183257778641699E-2</v>
      </c>
    </row>
    <row r="346" spans="1:6">
      <c r="A346">
        <v>24890842.912356101</v>
      </c>
      <c r="B346">
        <v>2.5410434808001799E-4</v>
      </c>
      <c r="C346">
        <v>24890842.912356101</v>
      </c>
      <c r="D346">
        <v>0.26296242468584902</v>
      </c>
      <c r="E346">
        <v>24890842.912356101</v>
      </c>
      <c r="F346">
        <v>2.65253645035681E-2</v>
      </c>
    </row>
    <row r="347" spans="1:6">
      <c r="A347">
        <v>25464819.025467299</v>
      </c>
      <c r="B347">
        <v>5.7620859991958497E-4</v>
      </c>
      <c r="C347">
        <v>25464819.025467299</v>
      </c>
      <c r="D347">
        <v>0.26310426260355302</v>
      </c>
      <c r="E347">
        <v>25464819.025467299</v>
      </c>
      <c r="F347">
        <v>2.8973926848156702E-2</v>
      </c>
    </row>
    <row r="348" spans="1:6">
      <c r="A348">
        <v>26052030.872683</v>
      </c>
      <c r="B348">
        <v>9.0622429964725196E-4</v>
      </c>
      <c r="C348">
        <v>26052030.872683</v>
      </c>
      <c r="D348">
        <v>0.263244398774718</v>
      </c>
      <c r="E348">
        <v>26052030.872683</v>
      </c>
      <c r="F348">
        <v>3.1533916582791401E-2</v>
      </c>
    </row>
    <row r="349" spans="1:6">
      <c r="A349">
        <v>26652783.666455701</v>
      </c>
      <c r="B349">
        <v>1.2445439261008001E-3</v>
      </c>
      <c r="C349">
        <v>26652783.666455701</v>
      </c>
      <c r="D349">
        <v>0.26338484689714498</v>
      </c>
      <c r="E349">
        <v>26652783.666455701</v>
      </c>
      <c r="F349">
        <v>3.4210798420589501E-2</v>
      </c>
    </row>
    <row r="350" spans="1:6">
      <c r="A350">
        <v>27267389.657354999</v>
      </c>
      <c r="B350">
        <v>1.59271208362498E-3</v>
      </c>
      <c r="C350">
        <v>27267389.657354999</v>
      </c>
      <c r="D350">
        <v>0.26352391077790699</v>
      </c>
      <c r="E350">
        <v>27267389.657354999</v>
      </c>
      <c r="F350">
        <v>3.70107038342374E-2</v>
      </c>
    </row>
    <row r="351" spans="1:6">
      <c r="A351">
        <v>27896168.296363998</v>
      </c>
      <c r="B351">
        <v>1.95139668434302E-3</v>
      </c>
      <c r="C351">
        <v>27896168.296363998</v>
      </c>
      <c r="D351">
        <v>0.26366314988004202</v>
      </c>
      <c r="E351">
        <v>27896168.296363998</v>
      </c>
      <c r="F351">
        <v>3.9939642056505999E-2</v>
      </c>
    </row>
    <row r="352" spans="1:6">
      <c r="A352">
        <v>28539446.4009193</v>
      </c>
      <c r="B352">
        <v>2.32090304642763E-3</v>
      </c>
      <c r="C352">
        <v>28539446.4009193</v>
      </c>
      <c r="D352">
        <v>0.26380244813110398</v>
      </c>
      <c r="E352">
        <v>28539446.4009193</v>
      </c>
      <c r="F352">
        <v>4.3004002408562503E-2</v>
      </c>
    </row>
    <row r="353" spans="1:6">
      <c r="A353">
        <v>29197558.324779298</v>
      </c>
      <c r="B353">
        <v>2.7022432297031701E-3</v>
      </c>
      <c r="C353">
        <v>29197558.324779298</v>
      </c>
      <c r="D353">
        <v>0.26394301759341698</v>
      </c>
      <c r="E353">
        <v>29197558.324779298</v>
      </c>
      <c r="F353">
        <v>4.62098490057785E-2</v>
      </c>
    </row>
    <row r="354" spans="1:6">
      <c r="A354">
        <v>29870846.1318096</v>
      </c>
      <c r="B354">
        <v>3.0967421152076902E-3</v>
      </c>
      <c r="C354">
        <v>29870846.1318096</v>
      </c>
      <c r="D354">
        <v>0.26408439289914398</v>
      </c>
      <c r="E354">
        <v>29870846.1318096</v>
      </c>
      <c r="F354">
        <v>4.9564850164494002E-2</v>
      </c>
    </row>
    <row r="355" spans="1:6">
      <c r="A355">
        <v>30559659.7737763</v>
      </c>
      <c r="B355">
        <v>3.5053770801118998E-3</v>
      </c>
      <c r="C355">
        <v>30559659.7737763</v>
      </c>
      <c r="D355">
        <v>0.26422842380255201</v>
      </c>
      <c r="E355">
        <v>30559659.7737763</v>
      </c>
      <c r="F355">
        <v>5.3076226459263201E-2</v>
      </c>
    </row>
    <row r="356" spans="1:6">
      <c r="A356">
        <v>31264357.2722385</v>
      </c>
      <c r="B356">
        <v>3.9289759085308204E-3</v>
      </c>
      <c r="C356">
        <v>31264357.2722385</v>
      </c>
      <c r="D356">
        <v>0.26437337721778298</v>
      </c>
      <c r="E356">
        <v>31264357.2722385</v>
      </c>
      <c r="F356">
        <v>5.6751135613108399E-2</v>
      </c>
    </row>
    <row r="357" spans="1:6">
      <c r="A357">
        <v>31985304.904635999</v>
      </c>
      <c r="B357">
        <v>4.3696851669146001E-3</v>
      </c>
      <c r="C357">
        <v>31985304.904635999</v>
      </c>
      <c r="D357">
        <v>0.26452187248820802</v>
      </c>
      <c r="E357">
        <v>31985304.904635999</v>
      </c>
      <c r="F357">
        <v>6.0598645539451997E-2</v>
      </c>
    </row>
    <row r="358" spans="1:6">
      <c r="A358">
        <v>32722877.394667201</v>
      </c>
      <c r="B358">
        <v>4.8275664378300597E-3</v>
      </c>
      <c r="C358">
        <v>32722877.394667201</v>
      </c>
      <c r="D358">
        <v>0.26467393983748499</v>
      </c>
      <c r="E358">
        <v>32722877.394667201</v>
      </c>
      <c r="F358">
        <v>6.4625966439347302E-2</v>
      </c>
    </row>
    <row r="359" spans="1:6">
      <c r="A359">
        <v>33477458.107057702</v>
      </c>
      <c r="B359">
        <v>5.3045244804443498E-3</v>
      </c>
      <c r="C359">
        <v>33477458.107057702</v>
      </c>
      <c r="D359">
        <v>0.26483097266608402</v>
      </c>
      <c r="E359">
        <v>33477458.107057702</v>
      </c>
      <c r="F359">
        <v>6.8842973926382695E-2</v>
      </c>
    </row>
    <row r="360" spans="1:6">
      <c r="A360">
        <v>34249439.246820398</v>
      </c>
      <c r="B360">
        <v>5.8024471799231299E-3</v>
      </c>
      <c r="C360">
        <v>34249439.246820398</v>
      </c>
      <c r="D360">
        <v>0.264992905070079</v>
      </c>
      <c r="E360">
        <v>34249439.246820398</v>
      </c>
      <c r="F360">
        <v>7.3258289818790706E-2</v>
      </c>
    </row>
    <row r="361" spans="1:6">
      <c r="A361">
        <v>35039222.063109502</v>
      </c>
      <c r="B361">
        <v>6.3222209835398597E-3</v>
      </c>
      <c r="C361">
        <v>35039222.063109502</v>
      </c>
      <c r="D361">
        <v>0.26516101201408399</v>
      </c>
      <c r="E361">
        <v>35039222.063109502</v>
      </c>
      <c r="F361">
        <v>7.78824016334837E-2</v>
      </c>
    </row>
    <row r="362" spans="1:6">
      <c r="A362">
        <v>35847217.057776503</v>
      </c>
      <c r="B362">
        <v>6.8662222880689801E-3</v>
      </c>
      <c r="C362">
        <v>35847217.057776503</v>
      </c>
      <c r="D362">
        <v>0.26533515496759202</v>
      </c>
      <c r="E362">
        <v>35847217.057776503</v>
      </c>
      <c r="F362">
        <v>8.2724501543926104E-2</v>
      </c>
    </row>
    <row r="363" spans="1:6">
      <c r="A363">
        <v>36673844.1987345</v>
      </c>
      <c r="B363">
        <v>7.4355553514634104E-3</v>
      </c>
      <c r="C363">
        <v>36673844.1987345</v>
      </c>
      <c r="D363">
        <v>0.26551861445323</v>
      </c>
      <c r="E363">
        <v>36673844.1987345</v>
      </c>
      <c r="F363">
        <v>8.7796341638676598E-2</v>
      </c>
    </row>
    <row r="364" spans="1:6">
      <c r="A364">
        <v>37519533.138243601</v>
      </c>
      <c r="B364">
        <v>8.0327791072576493E-3</v>
      </c>
      <c r="C364">
        <v>37519533.138243601</v>
      </c>
      <c r="D364">
        <v>0.26571121959987798</v>
      </c>
      <c r="E364">
        <v>37519533.138243601</v>
      </c>
      <c r="F364">
        <v>9.3107877449728302E-2</v>
      </c>
    </row>
    <row r="365" spans="1:6">
      <c r="A365">
        <v>38384723.436228603</v>
      </c>
      <c r="B365">
        <v>8.6592238527520606E-3</v>
      </c>
      <c r="C365">
        <v>38384723.436228603</v>
      </c>
      <c r="D365">
        <v>0.26591337971203699</v>
      </c>
      <c r="E365">
        <v>38384723.436228603</v>
      </c>
      <c r="F365">
        <v>9.8672158092160997E-2</v>
      </c>
    </row>
    <row r="366" spans="1:6">
      <c r="A366">
        <v>39269864.7887474</v>
      </c>
      <c r="B366">
        <v>9.31740981326812E-3</v>
      </c>
      <c r="C366">
        <v>39269864.7887474</v>
      </c>
      <c r="D366">
        <v>0.26612702909501401</v>
      </c>
      <c r="E366">
        <v>39269864.7887474</v>
      </c>
      <c r="F366">
        <v>0.104500414177819</v>
      </c>
    </row>
    <row r="367" spans="1:6">
      <c r="A367">
        <v>40175417.261727802</v>
      </c>
      <c r="B367">
        <v>1.0009751449566701E-2</v>
      </c>
      <c r="C367">
        <v>40175417.261727802</v>
      </c>
      <c r="D367">
        <v>0.266353765911999</v>
      </c>
      <c r="E367">
        <v>40175417.261727802</v>
      </c>
      <c r="F367">
        <v>0.110606198454267</v>
      </c>
    </row>
    <row r="368" spans="1:6">
      <c r="A368">
        <v>41101851.530093297</v>
      </c>
      <c r="B368">
        <v>1.0738408261991E-2</v>
      </c>
      <c r="C368">
        <v>41101851.530093297</v>
      </c>
      <c r="D368">
        <v>0.26659575218757497</v>
      </c>
      <c r="E368">
        <v>41101851.530093297</v>
      </c>
      <c r="F368">
        <v>0.117002438054901</v>
      </c>
    </row>
    <row r="369" spans="1:6">
      <c r="A369">
        <v>42049649.122404099</v>
      </c>
      <c r="B369">
        <v>1.1506065412590499E-2</v>
      </c>
      <c r="C369">
        <v>42049649.122404099</v>
      </c>
      <c r="D369">
        <v>0.26685290407116902</v>
      </c>
      <c r="E369">
        <v>42049649.122404099</v>
      </c>
      <c r="F369">
        <v>0.12370379381155901</v>
      </c>
    </row>
    <row r="370" spans="1:6">
      <c r="A370">
        <v>43019302.671139002</v>
      </c>
      <c r="B370">
        <v>1.23152051049807E-2</v>
      </c>
      <c r="C370">
        <v>43019302.671139002</v>
      </c>
      <c r="D370">
        <v>0.26712770500688499</v>
      </c>
      <c r="E370">
        <v>43019302.671139002</v>
      </c>
      <c r="F370">
        <v>0.13072480647824899</v>
      </c>
    </row>
    <row r="371" spans="1:6">
      <c r="A371">
        <v>44011316.168748602</v>
      </c>
      <c r="B371">
        <v>1.3168401754743399E-2</v>
      </c>
      <c r="C371">
        <v>44011316.168748602</v>
      </c>
      <c r="D371">
        <v>0.26742149287175199</v>
      </c>
      <c r="E371">
        <v>44011316.168748602</v>
      </c>
      <c r="F371">
        <v>0.13808040513228201</v>
      </c>
    </row>
    <row r="372" spans="1:6">
      <c r="A372">
        <v>45026205.2296132</v>
      </c>
      <c r="B372">
        <v>1.40695495877428E-2</v>
      </c>
      <c r="C372">
        <v>45026205.2296132</v>
      </c>
      <c r="D372">
        <v>0.26773727127457297</v>
      </c>
      <c r="E372">
        <v>45026205.2296132</v>
      </c>
      <c r="F372">
        <v>0.14578733269698799</v>
      </c>
    </row>
    <row r="373" spans="1:6">
      <c r="A373">
        <v>46064497.358041398</v>
      </c>
      <c r="B373">
        <v>1.5021411802681401E-2</v>
      </c>
      <c r="C373">
        <v>46064497.358041398</v>
      </c>
      <c r="D373">
        <v>0.26807591554038901</v>
      </c>
      <c r="E373">
        <v>46064497.358041398</v>
      </c>
      <c r="F373">
        <v>0.15386230409979801</v>
      </c>
    </row>
    <row r="374" spans="1:6">
      <c r="A374">
        <v>47126732.222448803</v>
      </c>
      <c r="B374">
        <v>1.6026682579105399E-2</v>
      </c>
      <c r="C374">
        <v>47126732.222448803</v>
      </c>
      <c r="D374">
        <v>0.26844008731597602</v>
      </c>
      <c r="E374">
        <v>47126732.222448803</v>
      </c>
      <c r="F374">
        <v>0.16232318420346101</v>
      </c>
    </row>
    <row r="375" spans="1:6">
      <c r="A375">
        <v>48213461.935858697</v>
      </c>
      <c r="B375">
        <v>1.70903532320879E-2</v>
      </c>
      <c r="C375">
        <v>48213461.935858697</v>
      </c>
      <c r="D375">
        <v>0.26883138455712102</v>
      </c>
      <c r="E375">
        <v>48213461.935858697</v>
      </c>
      <c r="F375">
        <v>0.171188174647772</v>
      </c>
    </row>
    <row r="376" spans="1:6">
      <c r="A376">
        <v>49325251.342871703</v>
      </c>
      <c r="B376">
        <v>1.8215325276652799E-2</v>
      </c>
      <c r="C376">
        <v>49325251.342871703</v>
      </c>
      <c r="D376">
        <v>0.26925323703397802</v>
      </c>
      <c r="E376">
        <v>49325251.342871703</v>
      </c>
      <c r="F376">
        <v>0.180476695370794</v>
      </c>
    </row>
    <row r="377" spans="1:6">
      <c r="A377">
        <v>50462678.313252099</v>
      </c>
      <c r="B377">
        <v>1.9405522666480799E-2</v>
      </c>
      <c r="C377">
        <v>50462678.313252099</v>
      </c>
      <c r="D377">
        <v>0.26970812499795799</v>
      </c>
      <c r="E377">
        <v>50462678.313252099</v>
      </c>
      <c r="F377">
        <v>0.19020899101191699</v>
      </c>
    </row>
    <row r="378" spans="1:6">
      <c r="A378">
        <v>51626334.0422851</v>
      </c>
      <c r="B378">
        <v>2.0665798382850001E-2</v>
      </c>
      <c r="C378">
        <v>51626334.0422851</v>
      </c>
      <c r="D378">
        <v>0.270198552641159</v>
      </c>
      <c r="E378">
        <v>51626334.0422851</v>
      </c>
      <c r="F378">
        <v>0.200406070460309</v>
      </c>
    </row>
    <row r="379" spans="1:6">
      <c r="A379">
        <v>52816823.358059302</v>
      </c>
      <c r="B379">
        <v>2.2000381583210001E-2</v>
      </c>
      <c r="C379">
        <v>52816823.358059302</v>
      </c>
      <c r="D379">
        <v>0.27072752206001099</v>
      </c>
      <c r="E379">
        <v>52816823.358059302</v>
      </c>
      <c r="F379">
        <v>0.211090098834988</v>
      </c>
    </row>
    <row r="380" spans="1:6">
      <c r="A380">
        <v>54034765.035835698</v>
      </c>
      <c r="B380">
        <v>2.3413785007191001E-2</v>
      </c>
      <c r="C380">
        <v>54034765.035835698</v>
      </c>
      <c r="D380">
        <v>0.27129860628929597</v>
      </c>
      <c r="E380">
        <v>54034765.035835698</v>
      </c>
      <c r="F380">
        <v>0.222284579364112</v>
      </c>
    </row>
    <row r="381" spans="1:6">
      <c r="A381">
        <v>55280792.119665504</v>
      </c>
      <c r="B381">
        <v>2.49116744119403E-2</v>
      </c>
      <c r="C381">
        <v>55280792.119665504</v>
      </c>
      <c r="D381">
        <v>0.271914800863297</v>
      </c>
      <c r="E381">
        <v>55280792.119665504</v>
      </c>
      <c r="F381">
        <v>0.23401287375874699</v>
      </c>
    </row>
    <row r="382" spans="1:6">
      <c r="A382">
        <v>56555552.251424797</v>
      </c>
      <c r="B382">
        <v>2.64993625624509E-2</v>
      </c>
      <c r="C382">
        <v>56555552.251424797</v>
      </c>
      <c r="D382">
        <v>0.272579601224819</v>
      </c>
      <c r="E382">
        <v>56555552.251424797</v>
      </c>
      <c r="F382">
        <v>0.246300374717318</v>
      </c>
    </row>
    <row r="383" spans="1:6">
      <c r="A383">
        <v>57859708.007436603</v>
      </c>
      <c r="B383">
        <v>2.81827043627484E-2</v>
      </c>
      <c r="C383">
        <v>57859708.007436603</v>
      </c>
      <c r="D383">
        <v>0.27329785468270401</v>
      </c>
      <c r="E383">
        <v>57859708.007436603</v>
      </c>
      <c r="F383">
        <v>0.25917302274520398</v>
      </c>
    </row>
    <row r="384" spans="1:6">
      <c r="A384">
        <v>59193937.242854498</v>
      </c>
      <c r="B384">
        <v>2.9967284156312401E-2</v>
      </c>
      <c r="C384">
        <v>59193937.242854498</v>
      </c>
      <c r="D384">
        <v>0.274072862478975</v>
      </c>
      <c r="E384">
        <v>59193937.242854498</v>
      </c>
      <c r="F384">
        <v>0.27265886008440998</v>
      </c>
    </row>
    <row r="385" spans="1:6">
      <c r="A385">
        <v>60558933.443989098</v>
      </c>
      <c r="B385">
        <v>3.1859615942146403E-2</v>
      </c>
      <c r="C385">
        <v>60558933.443989098</v>
      </c>
      <c r="D385">
        <v>0.27490969340402899</v>
      </c>
      <c r="E385">
        <v>60558933.443989098</v>
      </c>
      <c r="F385">
        <v>0.28678564446314603</v>
      </c>
    </row>
    <row r="386" spans="1:6">
      <c r="A386">
        <v>61955406.088757999</v>
      </c>
      <c r="B386">
        <v>3.3867429899328103E-2</v>
      </c>
      <c r="C386">
        <v>61955406.088757999</v>
      </c>
      <c r="D386">
        <v>0.27581270718747503</v>
      </c>
      <c r="E386">
        <v>61955406.088757999</v>
      </c>
      <c r="F386">
        <v>0.30158282999911901</v>
      </c>
    </row>
    <row r="387" spans="1:6">
      <c r="A387">
        <v>63384081.015447602</v>
      </c>
      <c r="B387">
        <v>3.5997238338839298E-2</v>
      </c>
      <c r="C387">
        <v>63384081.015447602</v>
      </c>
      <c r="D387">
        <v>0.27678699296828302</v>
      </c>
      <c r="E387">
        <v>63384081.015447602</v>
      </c>
      <c r="F387">
        <v>0.317081892494536</v>
      </c>
    </row>
    <row r="388" spans="1:6">
      <c r="A388">
        <v>64845700.7999795</v>
      </c>
      <c r="B388">
        <v>3.8256742487626803E-2</v>
      </c>
      <c r="C388">
        <v>64845700.7999795</v>
      </c>
      <c r="D388">
        <v>0.27783868171721199</v>
      </c>
      <c r="E388">
        <v>64845700.7999795</v>
      </c>
      <c r="F388">
        <v>0.33331453717711501</v>
      </c>
    </row>
    <row r="389" spans="1:6">
      <c r="A389">
        <v>66341025.1418752</v>
      </c>
      <c r="B389">
        <v>4.0654873841741497E-2</v>
      </c>
      <c r="C389">
        <v>66341025.1418752</v>
      </c>
      <c r="D389">
        <v>0.27897341990421998</v>
      </c>
      <c r="E389">
        <v>66341025.1418752</v>
      </c>
      <c r="F389">
        <v>0.35031386400912001</v>
      </c>
    </row>
    <row r="390" spans="1:6">
      <c r="A390">
        <v>67870831.259121895</v>
      </c>
      <c r="B390">
        <v>4.3199675682642102E-2</v>
      </c>
      <c r="C390">
        <v>67870831.259121895</v>
      </c>
      <c r="D390">
        <v>0.28019682968061999</v>
      </c>
      <c r="E390">
        <v>67870831.259121895</v>
      </c>
      <c r="F390">
        <v>0.36811454148538802</v>
      </c>
    </row>
    <row r="391" spans="1:6">
      <c r="A391">
        <v>69435914.292143703</v>
      </c>
      <c r="B391">
        <v>4.5901046448490301E-2</v>
      </c>
      <c r="C391">
        <v>69435914.292143703</v>
      </c>
      <c r="D391">
        <v>0.281516992925753</v>
      </c>
      <c r="E391">
        <v>69435914.292143703</v>
      </c>
      <c r="F391">
        <v>0.386752805417232</v>
      </c>
    </row>
    <row r="392" spans="1:6">
      <c r="A392">
        <v>71037087.717088193</v>
      </c>
      <c r="B392">
        <v>4.8768518910321003E-2</v>
      </c>
      <c r="C392">
        <v>71037087.717088193</v>
      </c>
      <c r="D392">
        <v>0.28294011337424502</v>
      </c>
      <c r="E392">
        <v>71037087.717088193</v>
      </c>
      <c r="F392">
        <v>0.40626533092826</v>
      </c>
    </row>
    <row r="393" spans="1:6">
      <c r="A393">
        <v>72675183.768642798</v>
      </c>
      <c r="B393">
        <v>5.1812879763297598E-2</v>
      </c>
      <c r="C393">
        <v>72675183.768642798</v>
      </c>
      <c r="D393">
        <v>0.28447403416350903</v>
      </c>
      <c r="E393">
        <v>72675183.768642798</v>
      </c>
      <c r="F393">
        <v>0.42668999508899502</v>
      </c>
    </row>
    <row r="394" spans="1:6">
      <c r="A394">
        <v>74351053.872602403</v>
      </c>
      <c r="B394">
        <v>5.5045320924039402E-2</v>
      </c>
      <c r="C394">
        <v>74351053.872602403</v>
      </c>
      <c r="D394">
        <v>0.28612795301141802</v>
      </c>
      <c r="E394">
        <v>74351053.872602403</v>
      </c>
      <c r="F394">
        <v>0.44806683108717399</v>
      </c>
    </row>
    <row r="395" spans="1:6">
      <c r="A395">
        <v>76065569.088410407</v>
      </c>
      <c r="B395">
        <v>5.84779228126188E-2</v>
      </c>
      <c r="C395">
        <v>76065569.088410407</v>
      </c>
      <c r="D395">
        <v>0.28790993350646499</v>
      </c>
      <c r="E395">
        <v>76065569.088410407</v>
      </c>
      <c r="F395">
        <v>0.47043644855444</v>
      </c>
    </row>
    <row r="396" spans="1:6">
      <c r="A396">
        <v>77819620.561905801</v>
      </c>
      <c r="B396">
        <v>6.21228792068979E-2</v>
      </c>
      <c r="C396">
        <v>77819620.561905801</v>
      </c>
      <c r="D396">
        <v>0.28982991708856698</v>
      </c>
      <c r="E396">
        <v>77819620.561905801</v>
      </c>
      <c r="F396">
        <v>0.49384046811643301</v>
      </c>
    </row>
    <row r="397" spans="1:6">
      <c r="A397">
        <v>79614119.988509893</v>
      </c>
      <c r="B397">
        <v>6.59947364531831E-2</v>
      </c>
      <c r="C397">
        <v>79614119.988509893</v>
      </c>
      <c r="D397">
        <v>0.29189784375243999</v>
      </c>
      <c r="E397">
        <v>79614119.988509893</v>
      </c>
      <c r="F397">
        <v>0.51832188914340405</v>
      </c>
    </row>
    <row r="398" spans="1:6">
      <c r="A398">
        <v>81450000.087093994</v>
      </c>
      <c r="B398">
        <v>7.0107521666379499E-2</v>
      </c>
      <c r="C398">
        <v>81450000.087093994</v>
      </c>
      <c r="D398">
        <v>0.29412563870175601</v>
      </c>
      <c r="E398">
        <v>81450000.087093994</v>
      </c>
      <c r="F398">
        <v>0.54392412178300598</v>
      </c>
    </row>
    <row r="399" spans="1:6">
      <c r="A399">
        <v>83328215.084774703</v>
      </c>
      <c r="B399">
        <v>7.4476295915808302E-2</v>
      </c>
      <c r="C399">
        <v>83328215.084774703</v>
      </c>
      <c r="D399">
        <v>0.29652423051419402</v>
      </c>
      <c r="E399">
        <v>83328215.084774703</v>
      </c>
      <c r="F399">
        <v>0.57069238299506198</v>
      </c>
    </row>
    <row r="400" spans="1:6">
      <c r="A400">
        <v>85249741.212888002</v>
      </c>
      <c r="B400">
        <v>7.9117691420442907E-2</v>
      </c>
      <c r="C400">
        <v>85249741.212888002</v>
      </c>
      <c r="D400">
        <v>0.29910724253087001</v>
      </c>
      <c r="E400">
        <v>85249741.212888002</v>
      </c>
      <c r="F400">
        <v>0.59867118537570096</v>
      </c>
    </row>
    <row r="401" spans="1:6">
      <c r="A401">
        <v>87215577.214401007</v>
      </c>
      <c r="B401">
        <v>8.4049381120668801E-2</v>
      </c>
      <c r="C401">
        <v>87215577.214401007</v>
      </c>
      <c r="D401">
        <v>0.30188730644402401</v>
      </c>
      <c r="E401">
        <v>87215577.214401007</v>
      </c>
      <c r="F401">
        <v>0.62790657463505795</v>
      </c>
    </row>
    <row r="402" spans="1:6">
      <c r="A402">
        <v>89226744.863023505</v>
      </c>
      <c r="B402">
        <v>8.9290248543680506E-2</v>
      </c>
      <c r="C402">
        <v>89226744.863023505</v>
      </c>
      <c r="D402">
        <v>0.30487988926653498</v>
      </c>
      <c r="E402">
        <v>89226744.863023505</v>
      </c>
      <c r="F402">
        <v>0.658444240584247</v>
      </c>
    </row>
    <row r="403" spans="1:6">
      <c r="A403">
        <v>91284289.494291306</v>
      </c>
      <c r="B403">
        <v>9.48601165493409E-2</v>
      </c>
      <c r="C403">
        <v>91284289.494291306</v>
      </c>
      <c r="D403">
        <v>0.30810049453487998</v>
      </c>
      <c r="E403">
        <v>91284289.494291306</v>
      </c>
      <c r="F403">
        <v>0.69032961801598502</v>
      </c>
    </row>
    <row r="404" spans="1:6">
      <c r="A404">
        <v>93389280.548895001</v>
      </c>
      <c r="B404">
        <v>0.100779741404038</v>
      </c>
      <c r="C404">
        <v>93389280.548895001</v>
      </c>
      <c r="D404">
        <v>0.31156613499809199</v>
      </c>
      <c r="E404">
        <v>93389280.548895001</v>
      </c>
      <c r="F404">
        <v>0.72360739799241203</v>
      </c>
    </row>
    <row r="405" spans="1:6">
      <c r="A405">
        <v>95542812.128538802</v>
      </c>
      <c r="B405">
        <v>0.10707264026357</v>
      </c>
      <c r="C405">
        <v>95542812.128538802</v>
      </c>
      <c r="D405">
        <v>0.31529480781121699</v>
      </c>
      <c r="E405">
        <v>95542812.128538802</v>
      </c>
      <c r="F405">
        <v>0.75832282176720001</v>
      </c>
    </row>
    <row r="406" spans="1:6">
      <c r="A406">
        <v>97746003.564616397</v>
      </c>
      <c r="B406">
        <v>0.11376229759649099</v>
      </c>
      <c r="C406">
        <v>97746003.564616397</v>
      </c>
      <c r="D406">
        <v>0.319305474799711</v>
      </c>
      <c r="E406">
        <v>97746003.564616397</v>
      </c>
      <c r="F406">
        <v>0.794516536859734</v>
      </c>
    </row>
    <row r="407" spans="1:6">
      <c r="A407">
        <v>100000000.000001</v>
      </c>
      <c r="B407">
        <v>0.120874765927523</v>
      </c>
      <c r="C407">
        <v>100000000.000001</v>
      </c>
      <c r="D407">
        <v>0.32362019742239601</v>
      </c>
      <c r="E407">
        <v>100000000.000001</v>
      </c>
      <c r="F407">
        <v>0.83222950755241398</v>
      </c>
    </row>
    <row r="408" spans="1:6">
      <c r="A408">
        <v>102305972.98425201</v>
      </c>
      <c r="B408">
        <v>0.128438067887819</v>
      </c>
      <c r="C408">
        <v>102305972.98425201</v>
      </c>
      <c r="D408">
        <v>0.32826065299821799</v>
      </c>
      <c r="E408">
        <v>102305972.98425201</v>
      </c>
      <c r="F408">
        <v>0.87149811661806997</v>
      </c>
    </row>
    <row r="409" spans="1:6">
      <c r="A409">
        <v>104665121.082544</v>
      </c>
      <c r="B409">
        <v>0.13648080440895599</v>
      </c>
      <c r="C409">
        <v>104665121.082544</v>
      </c>
      <c r="D409">
        <v>0.33325065918791302</v>
      </c>
      <c r="E409">
        <v>104665121.082544</v>
      </c>
      <c r="F409">
        <v>0.91235710094870304</v>
      </c>
    </row>
    <row r="410" spans="1:6">
      <c r="A410">
        <v>107078670.498641</v>
      </c>
      <c r="B410">
        <v>0.14503448567688201</v>
      </c>
      <c r="C410">
        <v>107078670.498641</v>
      </c>
      <c r="D410">
        <v>0.33861596354168699</v>
      </c>
      <c r="E410">
        <v>107078670.498641</v>
      </c>
      <c r="F410">
        <v>0.95483212967141895</v>
      </c>
    </row>
    <row r="411" spans="1:6">
      <c r="A411">
        <v>109547875.712235</v>
      </c>
      <c r="B411">
        <v>0.154132340295701</v>
      </c>
      <c r="C411">
        <v>109547875.712235</v>
      </c>
      <c r="D411">
        <v>0.34438477344887403</v>
      </c>
      <c r="E411">
        <v>109547875.712235</v>
      </c>
      <c r="F411">
        <v>0.99894591943037603</v>
      </c>
    </row>
    <row r="412" spans="1:6">
      <c r="A412">
        <v>112074020.13098</v>
      </c>
      <c r="B412">
        <v>0.16381064295161901</v>
      </c>
      <c r="C412">
        <v>112074020.13098</v>
      </c>
      <c r="D412">
        <v>0.350585643270172</v>
      </c>
      <c r="E412">
        <v>112074020.13098</v>
      </c>
      <c r="F412">
        <v>1.0447108750385701</v>
      </c>
    </row>
    <row r="413" spans="1:6">
      <c r="A413">
        <v>114658416.75756399</v>
      </c>
      <c r="B413">
        <v>0.17410628462745301</v>
      </c>
      <c r="C413">
        <v>114658416.75756399</v>
      </c>
      <c r="D413">
        <v>0.35725087438845998</v>
      </c>
      <c r="E413">
        <v>114658416.75756399</v>
      </c>
      <c r="F413">
        <v>1.09213133811994</v>
      </c>
    </row>
    <row r="414" spans="1:6">
      <c r="A414">
        <v>117302408.872163</v>
      </c>
      <c r="B414">
        <v>0.18505966205309499</v>
      </c>
      <c r="C414">
        <v>117302408.872163</v>
      </c>
      <c r="D414">
        <v>0.36441406270167798</v>
      </c>
      <c r="E414">
        <v>117302408.872163</v>
      </c>
      <c r="F414">
        <v>1.14119801402472</v>
      </c>
    </row>
    <row r="415" spans="1:6">
      <c r="A415">
        <v>120007370.73063099</v>
      </c>
      <c r="B415">
        <v>0.19671452949047999</v>
      </c>
      <c r="C415">
        <v>120007370.73063099</v>
      </c>
      <c r="D415">
        <v>0.37211060123922501</v>
      </c>
      <c r="E415">
        <v>120007370.73063099</v>
      </c>
      <c r="F415">
        <v>1.1918887813883601</v>
      </c>
    </row>
    <row r="416" spans="1:6">
      <c r="A416">
        <v>122774708.278789</v>
      </c>
      <c r="B416">
        <v>0.209115446237504</v>
      </c>
      <c r="C416">
        <v>122774708.278789</v>
      </c>
      <c r="D416">
        <v>0.38037941478025</v>
      </c>
      <c r="E416">
        <v>122774708.278789</v>
      </c>
      <c r="F416">
        <v>1.2441617363035899</v>
      </c>
    </row>
    <row r="417" spans="1:6">
      <c r="A417">
        <v>125605859.88319001</v>
      </c>
      <c r="B417">
        <v>0.22231147722911199</v>
      </c>
      <c r="C417">
        <v>125605859.88319001</v>
      </c>
      <c r="D417">
        <v>0.38926183300248601</v>
      </c>
      <c r="E417">
        <v>125605859.88319001</v>
      </c>
      <c r="F417">
        <v>1.2979565913028199</v>
      </c>
    </row>
    <row r="418" spans="1:6">
      <c r="A418">
        <v>128502297.078733</v>
      </c>
      <c r="B418">
        <v>0.23635422241981099</v>
      </c>
      <c r="C418">
        <v>128502297.078733</v>
      </c>
      <c r="D418">
        <v>0.39880138983840702</v>
      </c>
      <c r="E418">
        <v>128502297.078733</v>
      </c>
      <c r="F418">
        <v>1.35318767314875</v>
      </c>
    </row>
    <row r="419" spans="1:6">
      <c r="A419">
        <v>131465525.33351</v>
      </c>
      <c r="B419">
        <v>0.25129732414564598</v>
      </c>
      <c r="C419">
        <v>131465525.33351</v>
      </c>
      <c r="D419">
        <v>0.40904439037299101</v>
      </c>
      <c r="E419">
        <v>131465525.33351</v>
      </c>
      <c r="F419">
        <v>1.4097387694600001</v>
      </c>
    </row>
    <row r="420" spans="1:6">
      <c r="A420">
        <v>134497084.83130401</v>
      </c>
      <c r="B420">
        <v>0.26720031044593601</v>
      </c>
      <c r="C420">
        <v>134497084.83130401</v>
      </c>
      <c r="D420">
        <v>0.42003997582881702</v>
      </c>
      <c r="E420">
        <v>134497084.83130401</v>
      </c>
      <c r="F420">
        <v>1.4674614945750399</v>
      </c>
    </row>
    <row r="421" spans="1:6">
      <c r="A421">
        <v>137598551.27211899</v>
      </c>
      <c r="B421">
        <v>0.284123147753015</v>
      </c>
      <c r="C421">
        <v>137598551.27211899</v>
      </c>
      <c r="D421">
        <v>0.431841188450863</v>
      </c>
      <c r="E421">
        <v>137598551.27211899</v>
      </c>
      <c r="F421">
        <v>1.5261652430460599</v>
      </c>
    </row>
    <row r="422" spans="1:6">
      <c r="A422">
        <v>140771536.69117501</v>
      </c>
      <c r="B422">
        <v>0.30213094430971599</v>
      </c>
      <c r="C422">
        <v>140771536.69117501</v>
      </c>
      <c r="D422">
        <v>0.44450279012923399</v>
      </c>
      <c r="E422">
        <v>140771536.69117501</v>
      </c>
      <c r="F422">
        <v>1.5856151000157199</v>
      </c>
    </row>
    <row r="423" spans="1:6">
      <c r="A423">
        <v>144017690.29678801</v>
      </c>
      <c r="B423">
        <v>0.32129257629972202</v>
      </c>
      <c r="C423">
        <v>144017690.29678801</v>
      </c>
      <c r="D423">
        <v>0.45808438617927799</v>
      </c>
      <c r="E423">
        <v>144017690.29678801</v>
      </c>
      <c r="F423">
        <v>1.6455209331687899</v>
      </c>
    </row>
    <row r="424" spans="1:6">
      <c r="A424">
        <v>147338699.32757401</v>
      </c>
      <c r="B424">
        <v>0.34168016010055402</v>
      </c>
      <c r="C424">
        <v>147338699.32757401</v>
      </c>
      <c r="D424">
        <v>0.47264729503313202</v>
      </c>
      <c r="E424">
        <v>147338699.32757401</v>
      </c>
      <c r="F424">
        <v>1.7055281380429801</v>
      </c>
    </row>
    <row r="425" spans="1:6">
      <c r="A425">
        <v>150736289.929414</v>
      </c>
      <c r="B425">
        <v>0.36337005081594498</v>
      </c>
      <c r="C425">
        <v>150736289.929414</v>
      </c>
      <c r="D425">
        <v>0.48825649627192602</v>
      </c>
      <c r="E425">
        <v>150736289.929414</v>
      </c>
      <c r="F425">
        <v>1.7652134230734799</v>
      </c>
    </row>
    <row r="426" spans="1:6">
      <c r="A426">
        <v>154212228.05264899</v>
      </c>
      <c r="B426">
        <v>0.38644102505012201</v>
      </c>
      <c r="C426">
        <v>154212228.05264899</v>
      </c>
      <c r="D426">
        <v>0.50498075919049701</v>
      </c>
      <c r="E426">
        <v>154212228.05264899</v>
      </c>
      <c r="F426">
        <v>1.8240709186656201</v>
      </c>
    </row>
    <row r="427" spans="1:6">
      <c r="A427">
        <v>157768320.36995399</v>
      </c>
      <c r="B427">
        <v>0.410978015703238</v>
      </c>
      <c r="C427">
        <v>157768320.36995399</v>
      </c>
      <c r="D427">
        <v>0.52289148310076605</v>
      </c>
      <c r="E427">
        <v>157768320.36995399</v>
      </c>
      <c r="F427">
        <v>1.8815018605143701</v>
      </c>
    </row>
    <row r="428" spans="1:6">
      <c r="A428">
        <v>161406415.21539199</v>
      </c>
      <c r="B428">
        <v>0.437067406339607</v>
      </c>
      <c r="C428">
        <v>161406415.21539199</v>
      </c>
      <c r="D428">
        <v>0.54206319466283504</v>
      </c>
      <c r="E428">
        <v>161406415.21539199</v>
      </c>
      <c r="F428">
        <v>1.9368029817233201</v>
      </c>
    </row>
    <row r="429" spans="1:6">
      <c r="A429">
        <v>165128403.54510599</v>
      </c>
      <c r="B429">
        <v>0.46480070025171</v>
      </c>
      <c r="C429">
        <v>165128403.54510599</v>
      </c>
      <c r="D429">
        <v>0.56257286041389298</v>
      </c>
      <c r="E429">
        <v>165128403.54510599</v>
      </c>
      <c r="F429">
        <v>1.9891574524501701</v>
      </c>
    </row>
    <row r="430" spans="1:6">
      <c r="A430">
        <v>168936219.92018101</v>
      </c>
      <c r="B430">
        <v>0.494271809695286</v>
      </c>
      <c r="C430">
        <v>168936219.92018101</v>
      </c>
      <c r="D430">
        <v>0.58450050310017998</v>
      </c>
      <c r="E430">
        <v>168936219.92018101</v>
      </c>
      <c r="F430">
        <v>2.0376208756803398</v>
      </c>
    </row>
    <row r="431" spans="1:6">
      <c r="A431">
        <v>172831843.512155</v>
      </c>
      <c r="B431">
        <v>0.52557813161891598</v>
      </c>
      <c r="C431">
        <v>172831843.512155</v>
      </c>
      <c r="D431">
        <v>0.60792720860441596</v>
      </c>
      <c r="E431">
        <v>172831843.512155</v>
      </c>
      <c r="F431">
        <v>2.0811118264458899</v>
      </c>
    </row>
    <row r="432" spans="1:6">
      <c r="A432">
        <v>176817299.13172799</v>
      </c>
      <c r="B432">
        <v>0.55882050318205501</v>
      </c>
      <c r="C432">
        <v>176817299.13172799</v>
      </c>
      <c r="D432">
        <v>0.63293646329856001</v>
      </c>
      <c r="E432">
        <v>176817299.13172799</v>
      </c>
      <c r="F432">
        <v>2.1184011857279099</v>
      </c>
    </row>
    <row r="433" spans="1:6">
      <c r="A433">
        <v>180894658.28118801</v>
      </c>
      <c r="B433">
        <v>0.59409948839956706</v>
      </c>
      <c r="C433">
        <v>180894658.28118801</v>
      </c>
      <c r="D433">
        <v>0.65961230354161404</v>
      </c>
      <c r="E433">
        <v>180894658.28118801</v>
      </c>
      <c r="F433">
        <v>2.1481069875390801</v>
      </c>
    </row>
    <row r="434" spans="1:6">
      <c r="A434">
        <v>185066040.231105</v>
      </c>
      <c r="B434">
        <v>0.63152027693643897</v>
      </c>
      <c r="C434">
        <v>185066040.231105</v>
      </c>
      <c r="D434">
        <v>0.68803752717309496</v>
      </c>
      <c r="E434">
        <v>185066040.231105</v>
      </c>
      <c r="F434">
        <v>2.1686886202675502</v>
      </c>
    </row>
    <row r="435" spans="1:6">
      <c r="A435">
        <v>189333613.12185699</v>
      </c>
      <c r="B435">
        <v>0.67118454713025599</v>
      </c>
      <c r="C435">
        <v>189333613.12185699</v>
      </c>
      <c r="D435">
        <v>0.71829365492382402</v>
      </c>
      <c r="E435">
        <v>189333613.12185699</v>
      </c>
      <c r="F435">
        <v>2.1784500553999102</v>
      </c>
    </row>
    <row r="436" spans="1:6">
      <c r="A436">
        <v>193699595.09055299</v>
      </c>
      <c r="B436">
        <v>0.71319496136497895</v>
      </c>
      <c r="C436">
        <v>193699595.09055299</v>
      </c>
      <c r="D436">
        <v>0.75045961182357901</v>
      </c>
      <c r="E436">
        <v>193699595.09055299</v>
      </c>
      <c r="F436">
        <v>2.1755429549912999</v>
      </c>
    </row>
    <row r="437" spans="1:6">
      <c r="A437">
        <v>198166255.42394501</v>
      </c>
      <c r="B437">
        <v>0.75764998491465796</v>
      </c>
      <c r="C437">
        <v>198166255.42394501</v>
      </c>
      <c r="D437">
        <v>0.78460799661770897</v>
      </c>
      <c r="E437">
        <v>198166255.42394501</v>
      </c>
      <c r="F437">
        <v>2.15798402025225</v>
      </c>
    </row>
    <row r="438" spans="1:6">
      <c r="A438">
        <v>202735915.73792201</v>
      </c>
      <c r="B438">
        <v>0.80464607100646701</v>
      </c>
      <c r="C438">
        <v>202735915.73792201</v>
      </c>
      <c r="D438">
        <v>0.82080392616527897</v>
      </c>
      <c r="E438">
        <v>202735915.73792201</v>
      </c>
      <c r="F438">
        <v>2.1236745287752199</v>
      </c>
    </row>
    <row r="439" spans="1:6">
      <c r="A439">
        <v>207410951.184212</v>
      </c>
      <c r="B439">
        <v>0.85426761498153803</v>
      </c>
      <c r="C439">
        <v>207410951.184212</v>
      </c>
      <c r="D439">
        <v>0.85910126894021599</v>
      </c>
      <c r="E439">
        <v>207410951.184212</v>
      </c>
      <c r="F439">
        <v>2.0704289593440399</v>
      </c>
    </row>
    <row r="440" spans="1:6">
      <c r="A440">
        <v>212193791.68489799</v>
      </c>
      <c r="B440">
        <v>0.90659226926731495</v>
      </c>
      <c r="C440">
        <v>212193791.68489799</v>
      </c>
      <c r="D440">
        <v>0.89953895579309595</v>
      </c>
      <c r="E440">
        <v>212193791.68489799</v>
      </c>
      <c r="F440">
        <v>1.9960111107398999</v>
      </c>
    </row>
    <row r="441" spans="1:6">
      <c r="A441">
        <v>217086923.195409</v>
      </c>
      <c r="B441">
        <v>0.96167952158884995</v>
      </c>
      <c r="C441">
        <v>217086923.195409</v>
      </c>
      <c r="D441">
        <v>0.94213721505211701</v>
      </c>
      <c r="E441">
        <v>217086923.195409</v>
      </c>
      <c r="F441">
        <v>1.8981783723208601</v>
      </c>
    </row>
    <row r="442" spans="1:6">
      <c r="A442">
        <v>222092888.99663699</v>
      </c>
      <c r="B442">
        <v>1.0195708755406201</v>
      </c>
      <c r="C442">
        <v>222092888.99663699</v>
      </c>
      <c r="D442">
        <v>0.98688917376229202</v>
      </c>
      <c r="E442">
        <v>222092888.99663699</v>
      </c>
      <c r="F442">
        <v>1.7747315065079801</v>
      </c>
    </row>
    <row r="443" spans="1:6">
      <c r="A443">
        <v>227214291.01684201</v>
      </c>
      <c r="B443">
        <v>1.0802816658522401</v>
      </c>
      <c r="C443">
        <v>227214291.01684201</v>
      </c>
      <c r="D443">
        <v>1.0337561671453299</v>
      </c>
      <c r="E443">
        <v>227214291.01684201</v>
      </c>
      <c r="F443">
        <v>1.62355550277274</v>
      </c>
    </row>
    <row r="444" spans="1:6">
      <c r="A444">
        <v>232453791.18404701</v>
      </c>
      <c r="B444">
        <v>1.1437936178313299</v>
      </c>
      <c r="C444">
        <v>232453791.18404701</v>
      </c>
      <c r="D444">
        <v>1.08265884500099</v>
      </c>
      <c r="E444">
        <v>232453791.18404701</v>
      </c>
      <c r="F444">
        <v>1.4426724044563799</v>
      </c>
    </row>
    <row r="445" spans="1:6">
      <c r="A445">
        <v>237814112.809618</v>
      </c>
      <c r="B445">
        <v>1.21004535982484</v>
      </c>
      <c r="C445">
        <v>237814112.809618</v>
      </c>
      <c r="D445">
        <v>1.1334652619746399</v>
      </c>
      <c r="E445">
        <v>237814112.809618</v>
      </c>
      <c r="F445">
        <v>1.2302794940586701</v>
      </c>
    </row>
    <row r="446" spans="1:6">
      <c r="A446">
        <v>243298042.00374401</v>
      </c>
      <c r="B446">
        <v>1.27892695026806</v>
      </c>
      <c r="C446">
        <v>243298042.00374401</v>
      </c>
      <c r="D446">
        <v>1.18598162374394</v>
      </c>
      <c r="E446">
        <v>243298042.00374401</v>
      </c>
      <c r="F446">
        <v>0.98477656939563596</v>
      </c>
    </row>
    <row r="447" spans="1:6">
      <c r="A447">
        <v>248908429.12356099</v>
      </c>
      <c r="B447">
        <v>1.3502575907366301</v>
      </c>
      <c r="C447">
        <v>248908429.12356099</v>
      </c>
      <c r="D447">
        <v>1.23993594830043</v>
      </c>
      <c r="E447">
        <v>248908429.12356099</v>
      </c>
      <c r="F447">
        <v>0.70479281251705095</v>
      </c>
    </row>
    <row r="448" spans="1:6">
      <c r="A448">
        <v>254648190.25467399</v>
      </c>
      <c r="B448">
        <v>1.4237826151378901</v>
      </c>
      <c r="C448">
        <v>254648190.25467399</v>
      </c>
      <c r="D448">
        <v>1.2949597615325099</v>
      </c>
      <c r="E448">
        <v>254648190.25467399</v>
      </c>
      <c r="F448">
        <v>0.38919338789708402</v>
      </c>
    </row>
    <row r="449" spans="1:6">
      <c r="A449">
        <v>260520308.72683099</v>
      </c>
      <c r="B449">
        <v>1.4991462401140001</v>
      </c>
      <c r="C449">
        <v>260520308.72683099</v>
      </c>
      <c r="D449">
        <v>1.3505730588703899</v>
      </c>
      <c r="E449">
        <v>260520308.72683099</v>
      </c>
      <c r="F449">
        <v>3.7085905244310297E-2</v>
      </c>
    </row>
    <row r="450" spans="1:6">
      <c r="A450">
        <v>266527836.66455799</v>
      </c>
      <c r="B450">
        <v>1.57587825803762</v>
      </c>
      <c r="C450">
        <v>266527836.66455799</v>
      </c>
      <c r="D450">
        <v>1.4061594236694701</v>
      </c>
      <c r="E450">
        <v>266527836.66455799</v>
      </c>
      <c r="F450">
        <v>-0.35217919568850597</v>
      </c>
    </row>
    <row r="451" spans="1:6">
      <c r="A451">
        <v>272673896.573551</v>
      </c>
      <c r="B451">
        <v>1.65337126984671</v>
      </c>
      <c r="C451">
        <v>272673896.573551</v>
      </c>
      <c r="D451">
        <v>1.46094226100393</v>
      </c>
      <c r="E451">
        <v>272673896.573551</v>
      </c>
      <c r="F451">
        <v>-0.77900757697140899</v>
      </c>
    </row>
    <row r="452" spans="1:6">
      <c r="A452">
        <v>278961682.96364099</v>
      </c>
      <c r="B452">
        <v>1.7308559345513199</v>
      </c>
      <c r="C452">
        <v>278961682.96364099</v>
      </c>
      <c r="D452">
        <v>1.5139614606943601</v>
      </c>
      <c r="E452">
        <v>278961682.96364099</v>
      </c>
      <c r="F452">
        <v>-1.2435485938954101</v>
      </c>
    </row>
    <row r="453" spans="1:6">
      <c r="A453">
        <v>285394464.00919402</v>
      </c>
      <c r="B453">
        <v>1.8073761289893899</v>
      </c>
      <c r="C453">
        <v>285394464.00919402</v>
      </c>
      <c r="D453">
        <v>1.56404486628107</v>
      </c>
      <c r="E453">
        <v>285394464.00919402</v>
      </c>
      <c r="F453">
        <v>-1.74567823650738</v>
      </c>
    </row>
    <row r="454" spans="1:6">
      <c r="A454">
        <v>291975583.24779397</v>
      </c>
      <c r="B454">
        <v>1.8817681476492001</v>
      </c>
      <c r="C454">
        <v>291975583.24779397</v>
      </c>
      <c r="D454">
        <v>1.6097884079959499</v>
      </c>
      <c r="E454">
        <v>291975583.24779397</v>
      </c>
      <c r="F454">
        <v>-2.28496577048295</v>
      </c>
    </row>
    <row r="455" spans="1:6">
      <c r="A455">
        <v>298708461.318097</v>
      </c>
      <c r="B455">
        <v>1.95263629701835</v>
      </c>
      <c r="C455">
        <v>298708461.318097</v>
      </c>
      <c r="D455">
        <v>1.6495335270228999</v>
      </c>
      <c r="E455">
        <v>298708461.318097</v>
      </c>
      <c r="F455">
        <v>-2.8606305850687099</v>
      </c>
    </row>
    <row r="456" spans="1:6">
      <c r="A456">
        <v>305596597.737764</v>
      </c>
      <c r="B456">
        <v>2.01834117378375</v>
      </c>
      <c r="C456">
        <v>305596597.737764</v>
      </c>
      <c r="D456">
        <v>1.6813618523112801</v>
      </c>
      <c r="E456">
        <v>305596597.737764</v>
      </c>
      <c r="F456">
        <v>-3.4714939784488101</v>
      </c>
    </row>
    <row r="457" spans="1:6">
      <c r="A457">
        <v>312643572.722386</v>
      </c>
      <c r="B457">
        <v>2.07699354586937</v>
      </c>
      <c r="C457">
        <v>312643572.722386</v>
      </c>
      <c r="D457">
        <v>1.70309688106808</v>
      </c>
      <c r="E457">
        <v>312643572.722386</v>
      </c>
      <c r="F457">
        <v>-4.1159313083455196</v>
      </c>
    </row>
    <row r="458" spans="1:6">
      <c r="A458">
        <v>319853049.04636103</v>
      </c>
      <c r="B458">
        <v>2.1264673137730301</v>
      </c>
      <c r="C458">
        <v>319853049.04636103</v>
      </c>
      <c r="D458">
        <v>1.71233084985726</v>
      </c>
      <c r="E458">
        <v>319853049.04636103</v>
      </c>
      <c r="F458">
        <v>-4.7918324087562301</v>
      </c>
    </row>
    <row r="459" spans="1:6">
      <c r="A459">
        <v>327228773.94667298</v>
      </c>
      <c r="B459">
        <v>2.1644326883406499</v>
      </c>
      <c r="C459">
        <v>327228773.94667298</v>
      </c>
      <c r="D459">
        <v>1.70647774143314</v>
      </c>
      <c r="E459">
        <v>327228773.94667298</v>
      </c>
      <c r="F459">
        <v>-5.4965868425786502</v>
      </c>
    </row>
    <row r="460" spans="1:6">
      <c r="A460">
        <v>334774581.07057899</v>
      </c>
      <c r="B460">
        <v>2.1884131084918801</v>
      </c>
      <c r="C460">
        <v>334774581.07057899</v>
      </c>
      <c r="D460">
        <v>1.68285769687608</v>
      </c>
      <c r="E460">
        <v>334774581.07057899</v>
      </c>
      <c r="F460">
        <v>-6.2270945973241298</v>
      </c>
    </row>
    <row r="461" spans="1:6">
      <c r="A461">
        <v>342494392.46820498</v>
      </c>
      <c r="B461">
        <v>2.1958763664313898</v>
      </c>
      <c r="C461">
        <v>342494392.46820498</v>
      </c>
      <c r="D461">
        <v>1.63880636341595</v>
      </c>
      <c r="E461">
        <v>342494392.46820498</v>
      </c>
      <c r="F461">
        <v>-6.9798227704464004</v>
      </c>
    </row>
    <row r="462" spans="1:6">
      <c r="A462">
        <v>350392220.63109601</v>
      </c>
      <c r="B462">
        <v>2.18434342563401</v>
      </c>
      <c r="C462">
        <v>350392220.63109601</v>
      </c>
      <c r="D462">
        <v>1.5718207608075501</v>
      </c>
      <c r="E462">
        <v>350392220.63109601</v>
      </c>
      <c r="F462">
        <v>-7.7509018952721203</v>
      </c>
    </row>
    <row r="463" spans="1:6">
      <c r="A463">
        <v>358472170.577766</v>
      </c>
      <c r="B463">
        <v>2.1515186579311001</v>
      </c>
      <c r="C463">
        <v>358472170.577766</v>
      </c>
      <c r="D463">
        <v>1.47970649099462</v>
      </c>
      <c r="E463">
        <v>358472170.577766</v>
      </c>
      <c r="F463">
        <v>-8.5362775201396008</v>
      </c>
    </row>
    <row r="464" spans="1:6">
      <c r="A464">
        <v>366738441.98734701</v>
      </c>
      <c r="B464">
        <v>2.09541374487035</v>
      </c>
      <c r="C464">
        <v>366738441.98734701</v>
      </c>
      <c r="D464">
        <v>1.3607184318535499</v>
      </c>
      <c r="E464">
        <v>366738441.98734701</v>
      </c>
      <c r="F464">
        <v>-9.3319132744272792</v>
      </c>
    </row>
    <row r="465" spans="1:6">
      <c r="A465">
        <v>375195331.38243699</v>
      </c>
      <c r="B465">
        <v>2.01444584215949</v>
      </c>
      <c r="C465">
        <v>375195331.38243699</v>
      </c>
      <c r="D465">
        <v>1.21365470730681</v>
      </c>
      <c r="E465">
        <v>375195331.38243699</v>
      </c>
      <c r="F465">
        <v>-10.1340365220892</v>
      </c>
    </row>
    <row r="466" spans="1:6">
      <c r="A466">
        <v>383847234.36228698</v>
      </c>
      <c r="B466">
        <v>1.90748523210642</v>
      </c>
      <c r="C466">
        <v>383847234.36228698</v>
      </c>
      <c r="D466">
        <v>1.0378840216640799</v>
      </c>
      <c r="E466">
        <v>383847234.36228698</v>
      </c>
      <c r="F466">
        <v>-10.9394240834178</v>
      </c>
    </row>
    <row r="467" spans="1:6">
      <c r="A467">
        <v>392698647.88747501</v>
      </c>
      <c r="B467">
        <v>1.7738209171899499</v>
      </c>
      <c r="C467">
        <v>392698647.88747501</v>
      </c>
      <c r="D467">
        <v>0.83327762948435602</v>
      </c>
      <c r="E467">
        <v>392698647.88747501</v>
      </c>
      <c r="F467">
        <v>-11.745688823390299</v>
      </c>
    </row>
    <row r="468" spans="1:6">
      <c r="A468">
        <v>401754172.61727899</v>
      </c>
      <c r="B468">
        <v>1.61305173557172</v>
      </c>
      <c r="C468">
        <v>401754172.61727899</v>
      </c>
      <c r="D468">
        <v>0.60004696314620998</v>
      </c>
      <c r="E468">
        <v>401754172.61727899</v>
      </c>
      <c r="F468">
        <v>-12.551553062894101</v>
      </c>
    </row>
    <row r="469" spans="1:6">
      <c r="A469">
        <v>411018515.30093402</v>
      </c>
      <c r="B469">
        <v>1.4249041563962199</v>
      </c>
      <c r="C469">
        <v>411018515.30093402</v>
      </c>
      <c r="D469">
        <v>0.33850749263511698</v>
      </c>
      <c r="E469">
        <v>411018515.30093402</v>
      </c>
      <c r="F469">
        <v>-13.357051522138301</v>
      </c>
    </row>
    <row r="470" spans="1:6">
      <c r="A470">
        <v>420496491.22404301</v>
      </c>
      <c r="B470">
        <v>1.2090149702830999</v>
      </c>
      <c r="C470">
        <v>420496491.22404301</v>
      </c>
      <c r="D470">
        <v>4.8811371609903897E-2</v>
      </c>
      <c r="E470">
        <v>420496491.22404301</v>
      </c>
      <c r="F470">
        <v>-14.163637537199699</v>
      </c>
    </row>
    <row r="471" spans="1:6">
      <c r="A471">
        <v>430193026.71139199</v>
      </c>
      <c r="B471">
        <v>0.96472555229905399</v>
      </c>
      <c r="C471">
        <v>430193026.71139199</v>
      </c>
      <c r="D471">
        <v>-0.26930098564653199</v>
      </c>
      <c r="E471">
        <v>430193026.71139199</v>
      </c>
      <c r="F471">
        <v>-14.9741660355905</v>
      </c>
    </row>
    <row r="472" spans="1:6">
      <c r="A472">
        <v>440113161.68748802</v>
      </c>
      <c r="B472">
        <v>0.69091822443983897</v>
      </c>
      <c r="C472">
        <v>440113161.68748802</v>
      </c>
      <c r="D472">
        <v>-0.616689042967556</v>
      </c>
      <c r="E472">
        <v>440113161.68748802</v>
      </c>
      <c r="F472">
        <v>-15.792748062856999</v>
      </c>
    </row>
    <row r="473" spans="1:6">
      <c r="A473">
        <v>450262052.29613298</v>
      </c>
      <c r="B473">
        <v>0.38592780632592499</v>
      </c>
      <c r="C473">
        <v>450262052.29613298</v>
      </c>
      <c r="D473">
        <v>-0.99490872710456801</v>
      </c>
      <c r="E473">
        <v>450262052.29613298</v>
      </c>
      <c r="F473">
        <v>-16.624510660105599</v>
      </c>
    </row>
    <row r="474" spans="1:6">
      <c r="A474">
        <v>460644973.58041602</v>
      </c>
      <c r="B474">
        <v>4.75110202496195E-2</v>
      </c>
      <c r="C474">
        <v>460644973.58041602</v>
      </c>
      <c r="D474">
        <v>-1.4062317652605201</v>
      </c>
      <c r="E474">
        <v>460644973.58041602</v>
      </c>
      <c r="F474">
        <v>-17.475312232724399</v>
      </c>
    </row>
    <row r="475" spans="1:6">
      <c r="A475">
        <v>471267322.22448999</v>
      </c>
      <c r="B475">
        <v>-0.32713553388635602</v>
      </c>
      <c r="C475">
        <v>471267322.22448999</v>
      </c>
      <c r="D475">
        <v>-1.8536030223878699</v>
      </c>
      <c r="E475">
        <v>471267322.22448999</v>
      </c>
      <c r="F475">
        <v>-18.351467792349201</v>
      </c>
    </row>
    <row r="476" spans="1:6">
      <c r="A476">
        <v>482134619.35858899</v>
      </c>
      <c r="B476">
        <v>-0.74135042513280702</v>
      </c>
      <c r="C476">
        <v>482134619.35858899</v>
      </c>
      <c r="D476">
        <v>-2.3405856149993398</v>
      </c>
      <c r="E476">
        <v>482134619.35858899</v>
      </c>
      <c r="F476">
        <v>-19.259537699782999</v>
      </c>
    </row>
    <row r="477" spans="1:6">
      <c r="A477">
        <v>493252513.42871797</v>
      </c>
      <c r="B477">
        <v>-1.1989865680151099</v>
      </c>
      <c r="C477">
        <v>493252513.42871797</v>
      </c>
      <c r="D477">
        <v>-2.87129803071746</v>
      </c>
      <c r="E477">
        <v>493252513.42871797</v>
      </c>
      <c r="F477">
        <v>-20.206190701953599</v>
      </c>
    </row>
    <row r="478" spans="1:6">
      <c r="A478">
        <v>504626783.132523</v>
      </c>
      <c r="B478">
        <v>-1.7043921820746999</v>
      </c>
      <c r="C478">
        <v>504626783.132523</v>
      </c>
      <c r="D478">
        <v>-3.4503567751701101</v>
      </c>
      <c r="E478">
        <v>504626783.132523</v>
      </c>
      <c r="F478">
        <v>-21.1981316359219</v>
      </c>
    </row>
    <row r="479" spans="1:6">
      <c r="A479">
        <v>516263340.42285299</v>
      </c>
      <c r="B479">
        <v>-2.26235686549964</v>
      </c>
      <c r="C479">
        <v>516263340.42285299</v>
      </c>
      <c r="D479">
        <v>-4.0827935430704096</v>
      </c>
      <c r="E479">
        <v>516263340.42285299</v>
      </c>
      <c r="F479">
        <v>-22.242034066791799</v>
      </c>
    </row>
    <row r="480" spans="1:6">
      <c r="A480">
        <v>528168233.58059502</v>
      </c>
      <c r="B480">
        <v>-2.87797686052253</v>
      </c>
      <c r="C480">
        <v>528168233.58059502</v>
      </c>
      <c r="D480">
        <v>-4.77389387622011</v>
      </c>
      <c r="E480">
        <v>528168233.58059502</v>
      </c>
      <c r="F480">
        <v>-23.344426653038401</v>
      </c>
    </row>
    <row r="481" spans="1:6">
      <c r="A481">
        <v>540347650.35835898</v>
      </c>
      <c r="B481">
        <v>-3.55638442539377</v>
      </c>
      <c r="C481">
        <v>540347650.35835898</v>
      </c>
      <c r="D481">
        <v>-5.5289193398153103</v>
      </c>
      <c r="E481">
        <v>540347650.35835898</v>
      </c>
      <c r="F481">
        <v>-24.511455487160699</v>
      </c>
    </row>
    <row r="482" spans="1:6">
      <c r="A482">
        <v>552807921.19665694</v>
      </c>
      <c r="B482">
        <v>-4.3023274652454404</v>
      </c>
      <c r="C482">
        <v>552807921.19665694</v>
      </c>
      <c r="D482">
        <v>-6.3526915772324202</v>
      </c>
      <c r="E482">
        <v>552807921.19665694</v>
      </c>
      <c r="F482">
        <v>-25.748521673946499</v>
      </c>
    </row>
    <row r="483" spans="1:6">
      <c r="A483">
        <v>565555522.51425099</v>
      </c>
      <c r="B483">
        <v>-5.1196233231461203</v>
      </c>
      <c r="C483">
        <v>565555522.51425099</v>
      </c>
      <c r="D483">
        <v>-7.2490688903624001</v>
      </c>
      <c r="E483">
        <v>565555522.51425099</v>
      </c>
      <c r="F483">
        <v>-27.059798097731701</v>
      </c>
    </row>
    <row r="484" spans="1:6">
      <c r="A484">
        <v>578597080.074368</v>
      </c>
      <c r="B484">
        <v>-6.0105763856858099</v>
      </c>
      <c r="C484">
        <v>578597080.074368</v>
      </c>
      <c r="D484">
        <v>-8.2203935623835207</v>
      </c>
      <c r="E484">
        <v>578597080.074368</v>
      </c>
      <c r="F484">
        <v>-28.447732422864998</v>
      </c>
    </row>
    <row r="485" spans="1:6">
      <c r="A485">
        <v>591939372.42854702</v>
      </c>
      <c r="B485">
        <v>-6.9754876116815296</v>
      </c>
      <c r="C485">
        <v>591939372.42854702</v>
      </c>
      <c r="D485">
        <v>-9.2670411145867</v>
      </c>
      <c r="E485">
        <v>591939372.42854702</v>
      </c>
      <c r="F485">
        <v>-29.9126458846848</v>
      </c>
    </row>
    <row r="486" spans="1:6">
      <c r="A486">
        <v>605589334.43989301</v>
      </c>
      <c r="B486">
        <v>-8.0123892074024603</v>
      </c>
      <c r="C486">
        <v>605589334.43989301</v>
      </c>
      <c r="D486">
        <v>-10.3871764801504</v>
      </c>
      <c r="E486">
        <v>605589334.43989301</v>
      </c>
      <c r="F486">
        <v>-31.452556916544602</v>
      </c>
    </row>
    <row r="487" spans="1:6">
      <c r="A487">
        <v>619554060.88758194</v>
      </c>
      <c r="B487">
        <v>-9.1170771567784108</v>
      </c>
      <c r="C487">
        <v>619554060.88758194</v>
      </c>
      <c r="D487">
        <v>-11.576806530001599</v>
      </c>
      <c r="E487">
        <v>619554060.88758194</v>
      </c>
      <c r="F487">
        <v>-33.063285740327203</v>
      </c>
    </row>
    <row r="488" spans="1:6">
      <c r="A488">
        <v>633840810.15447903</v>
      </c>
      <c r="B488">
        <v>-10.2834514421068</v>
      </c>
      <c r="C488">
        <v>633840810.15447903</v>
      </c>
      <c r="D488">
        <v>-12.830108451450901</v>
      </c>
      <c r="E488">
        <v>633840810.15447903</v>
      </c>
      <c r="F488">
        <v>-34.738834312432701</v>
      </c>
    </row>
    <row r="489" spans="1:6">
      <c r="A489">
        <v>648457007.99979806</v>
      </c>
      <c r="B489">
        <v>-11.5040640535174</v>
      </c>
      <c r="C489">
        <v>648457007.99979806</v>
      </c>
      <c r="D489">
        <v>-14.139960181570901</v>
      </c>
      <c r="E489">
        <v>648457007.99979806</v>
      </c>
      <c r="F489">
        <v>-36.471947087628799</v>
      </c>
    </row>
    <row r="490" spans="1:6">
      <c r="A490">
        <v>663410251.41875505</v>
      </c>
      <c r="B490">
        <v>-12.770752098965101</v>
      </c>
      <c r="C490">
        <v>663410251.41875505</v>
      </c>
      <c r="D490">
        <v>-15.498547559571699</v>
      </c>
      <c r="E490">
        <v>663410251.41875505</v>
      </c>
      <c r="F490">
        <v>-38.254733065405503</v>
      </c>
    </row>
    <row r="491" spans="1:6">
      <c r="A491">
        <v>678708312.59122205</v>
      </c>
      <c r="B491">
        <v>-14.075237042631001</v>
      </c>
      <c r="C491">
        <v>678708312.59122205</v>
      </c>
      <c r="D491">
        <v>-16.897934612233598</v>
      </c>
      <c r="E491">
        <v>678708312.59122205</v>
      </c>
      <c r="F491">
        <v>-40.079234871590003</v>
      </c>
    </row>
    <row r="492" spans="1:6">
      <c r="A492">
        <v>694359142.92144001</v>
      </c>
      <c r="B492">
        <v>-15.409593935273101</v>
      </c>
      <c r="C492">
        <v>694359142.92144001</v>
      </c>
      <c r="D492">
        <v>-18.330518502111602</v>
      </c>
      <c r="E492">
        <v>694359142.92144001</v>
      </c>
      <c r="F492">
        <v>-41.9378727541934</v>
      </c>
    </row>
    <row r="493" spans="1:6">
      <c r="A493">
        <v>710370877.17088401</v>
      </c>
      <c r="B493">
        <v>-16.7665684506985</v>
      </c>
      <c r="C493">
        <v>710370877.17088401</v>
      </c>
      <c r="D493">
        <v>-19.789329423527899</v>
      </c>
      <c r="E493">
        <v>710370877.17088401</v>
      </c>
      <c r="F493">
        <v>-43.823733942972801</v>
      </c>
    </row>
    <row r="494" spans="1:6">
      <c r="A494">
        <v>726751837.68643105</v>
      </c>
      <c r="B494">
        <v>-18.1397402799325</v>
      </c>
      <c r="C494">
        <v>726751837.68643105</v>
      </c>
      <c r="D494">
        <v>-21.268192556796699</v>
      </c>
      <c r="E494">
        <v>726751837.68643105</v>
      </c>
      <c r="F494">
        <v>-45.730719358851303</v>
      </c>
    </row>
    <row r="495" spans="1:6">
      <c r="A495">
        <v>743510538.72602701</v>
      </c>
      <c r="B495">
        <v>-19.523568826380199</v>
      </c>
      <c r="C495">
        <v>743510538.72602701</v>
      </c>
      <c r="D495">
        <v>-22.761772302299399</v>
      </c>
      <c r="E495">
        <v>743510538.72602701</v>
      </c>
      <c r="F495">
        <v>-47.653578902322401</v>
      </c>
    </row>
    <row r="496" spans="1:6">
      <c r="A496">
        <v>760655690.88410699</v>
      </c>
      <c r="B496">
        <v>-20.913354354897201</v>
      </c>
      <c r="C496">
        <v>760655690.88410699</v>
      </c>
      <c r="D496">
        <v>-24.265538904819302</v>
      </c>
      <c r="E496">
        <v>760655690.88410699</v>
      </c>
      <c r="F496">
        <v>-49.587871735877997</v>
      </c>
    </row>
    <row r="497" spans="1:6">
      <c r="A497">
        <v>778196205.61906099</v>
      </c>
      <c r="B497">
        <v>-22.305156450034801</v>
      </c>
      <c r="C497">
        <v>778196205.61906099</v>
      </c>
      <c r="D497">
        <v>-25.775687793345998</v>
      </c>
      <c r="E497">
        <v>778196205.61906099</v>
      </c>
      <c r="F497">
        <v>-51.5298819472535</v>
      </c>
    </row>
    <row r="498" spans="1:6">
      <c r="A498">
        <v>796141199.88510203</v>
      </c>
      <c r="B498">
        <v>-23.695685236238798</v>
      </c>
      <c r="C498">
        <v>796141199.88510203</v>
      </c>
      <c r="D498">
        <v>-27.289036063697299</v>
      </c>
      <c r="E498">
        <v>796141199.88510203</v>
      </c>
      <c r="F498">
        <v>-53.476513558632497</v>
      </c>
    </row>
    <row r="499" spans="1:6">
      <c r="A499">
        <v>814500000.87094295</v>
      </c>
      <c r="B499">
        <v>-25.082201507764999</v>
      </c>
      <c r="C499">
        <v>814500000.87094295</v>
      </c>
      <c r="D499">
        <v>-28.802920877797</v>
      </c>
      <c r="E499">
        <v>814500000.87094295</v>
      </c>
      <c r="F499">
        <v>-55.425191192116699</v>
      </c>
    </row>
    <row r="500" spans="1:6">
      <c r="A500">
        <v>833282150.84774995</v>
      </c>
      <c r="B500">
        <v>-26.462412428039102</v>
      </c>
      <c r="C500">
        <v>833282150.84774995</v>
      </c>
      <c r="D500">
        <v>-30.315099707700099</v>
      </c>
      <c r="E500">
        <v>833282150.84774995</v>
      </c>
      <c r="F500">
        <v>-57.373758126415503</v>
      </c>
    </row>
    <row r="501" spans="1:6">
      <c r="A501">
        <v>852497412.12888396</v>
      </c>
      <c r="B501">
        <v>-27.834394581753799</v>
      </c>
      <c r="C501">
        <v>852497412.12888396</v>
      </c>
      <c r="D501">
        <v>-31.823667220088002</v>
      </c>
      <c r="E501">
        <v>852497412.12888396</v>
      </c>
      <c r="F501">
        <v>-59.320400416240602</v>
      </c>
    </row>
    <row r="502" spans="1:6">
      <c r="A502">
        <v>872155772.14401305</v>
      </c>
      <c r="B502">
        <v>-29.1965298011357</v>
      </c>
      <c r="C502">
        <v>872155772.14401305</v>
      </c>
      <c r="D502">
        <v>-33.3269900697981</v>
      </c>
      <c r="E502">
        <v>872155772.14401305</v>
      </c>
      <c r="F502">
        <v>-61.2635787083887</v>
      </c>
    </row>
    <row r="503" spans="1:6">
      <c r="A503">
        <v>892267448.63023901</v>
      </c>
      <c r="B503">
        <v>-30.547458814949401</v>
      </c>
      <c r="C503">
        <v>892267448.63023901</v>
      </c>
      <c r="D503">
        <v>-34.823655458565099</v>
      </c>
      <c r="E503">
        <v>892267448.63023901</v>
      </c>
      <c r="F503">
        <v>-63.201982488796297</v>
      </c>
    </row>
    <row r="504" spans="1:6">
      <c r="A504">
        <v>912842894.94291699</v>
      </c>
      <c r="B504">
        <v>-31.886055901624001</v>
      </c>
      <c r="C504">
        <v>912842894.94291699</v>
      </c>
      <c r="D504">
        <v>-36.312436406320998</v>
      </c>
      <c r="E504">
        <v>912842894.94291699</v>
      </c>
      <c r="F504">
        <v>-65.134497828405202</v>
      </c>
    </row>
    <row r="505" spans="1:6">
      <c r="A505">
        <v>933892805.48895395</v>
      </c>
      <c r="B505">
        <v>-33.211415388707103</v>
      </c>
      <c r="C505">
        <v>933892805.48895395</v>
      </c>
      <c r="D505">
        <v>-37.7922710765544</v>
      </c>
      <c r="E505">
        <v>933892805.48895395</v>
      </c>
      <c r="F505">
        <v>-67.060186319558696</v>
      </c>
    </row>
    <row r="506" spans="1:6">
      <c r="A506">
        <v>955428121.28539097</v>
      </c>
      <c r="B506">
        <v>-34.522854260896501</v>
      </c>
      <c r="C506">
        <v>955428121.28539097</v>
      </c>
      <c r="D506">
        <v>-39.262253536011698</v>
      </c>
      <c r="E506">
        <v>955428121.28539097</v>
      </c>
      <c r="F506">
        <v>-68.978284745113797</v>
      </c>
    </row>
    <row r="507" spans="1:6">
      <c r="A507">
        <v>977460035.64616799</v>
      </c>
      <c r="B507">
        <v>-35.819926759871898</v>
      </c>
      <c r="C507">
        <v>977460035.64616799</v>
      </c>
      <c r="D507">
        <v>-40.721634709447798</v>
      </c>
      <c r="E507">
        <v>977460035.64616799</v>
      </c>
      <c r="F507">
        <v>-70.888201050453105</v>
      </c>
    </row>
    <row r="508" spans="1:6">
      <c r="A508">
        <v>1000000000.00002</v>
      </c>
      <c r="B508">
        <v>-37.102444060348901</v>
      </c>
      <c r="C508">
        <v>1000000000.00002</v>
      </c>
      <c r="D508">
        <v>-42.169826114870801</v>
      </c>
      <c r="E508">
        <v>1000000000.00002</v>
      </c>
      <c r="F508">
        <v>-72.789529275641698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07"/>
  <sheetViews>
    <sheetView topLeftCell="A2" workbookViewId="0">
      <selection activeCell="B1" sqref="B1"/>
    </sheetView>
  </sheetViews>
  <sheetFormatPr defaultRowHeight="15"/>
  <cols>
    <col min="1" max="1" width="15.5703125" bestFit="1" customWidth="1"/>
    <col min="2" max="2" width="24.85546875" bestFit="1" customWidth="1"/>
    <col min="3" max="3" width="15.5703125" bestFit="1" customWidth="1"/>
    <col min="4" max="4" width="24.85546875" bestFit="1" customWidth="1"/>
    <col min="5" max="5" width="15.5703125" bestFit="1" customWidth="1"/>
    <col min="6" max="6" width="24.28515625" bestFit="1" customWidth="1"/>
  </cols>
  <sheetData>
    <row r="1" spans="1:6">
      <c r="A1" t="s">
        <v>30</v>
      </c>
      <c r="B1" t="s">
        <v>44</v>
      </c>
      <c r="C1" t="s">
        <v>30</v>
      </c>
      <c r="D1" t="s">
        <v>32</v>
      </c>
      <c r="E1" t="s">
        <v>30</v>
      </c>
      <c r="F1" t="s">
        <v>31</v>
      </c>
    </row>
    <row r="2" spans="1:6">
      <c r="A2">
        <v>10000</v>
      </c>
      <c r="B2">
        <v>179.993237161357</v>
      </c>
      <c r="C2">
        <v>10000</v>
      </c>
      <c r="D2">
        <v>179.99733823860299</v>
      </c>
      <c r="E2">
        <v>10000</v>
      </c>
      <c r="F2">
        <v>179.99591818544701</v>
      </c>
    </row>
    <row r="3" spans="1:6">
      <c r="A3">
        <v>10230.5972984251</v>
      </c>
      <c r="B3">
        <v>179.99308127309899</v>
      </c>
      <c r="C3">
        <v>10230.5972984251</v>
      </c>
      <c r="D3">
        <v>179.997276920552</v>
      </c>
      <c r="E3">
        <v>10230.5972984251</v>
      </c>
      <c r="F3">
        <v>179.995824121298</v>
      </c>
    </row>
    <row r="4" spans="1:6">
      <c r="A4">
        <v>10466.512108254299</v>
      </c>
      <c r="B4">
        <v>179.99292179024499</v>
      </c>
      <c r="C4">
        <v>10466.512108254299</v>
      </c>
      <c r="D4">
        <v>179.99721418826701</v>
      </c>
      <c r="E4">
        <v>10466.512108254299</v>
      </c>
      <c r="F4">
        <v>179.99572788805099</v>
      </c>
    </row>
    <row r="5" spans="1:6">
      <c r="A5">
        <v>10707.867049864</v>
      </c>
      <c r="B5">
        <v>179.99275862996799</v>
      </c>
      <c r="C5">
        <v>10707.867049864</v>
      </c>
      <c r="D5">
        <v>179.99715000955501</v>
      </c>
      <c r="E5">
        <v>10707.867049864</v>
      </c>
      <c r="F5">
        <v>179.99562943559999</v>
      </c>
    </row>
    <row r="6" spans="1:6">
      <c r="A6">
        <v>10954.7875712233</v>
      </c>
      <c r="B6">
        <v>179.99259170734999</v>
      </c>
      <c r="C6">
        <v>10954.7875712233</v>
      </c>
      <c r="D6">
        <v>179.99708435080601</v>
      </c>
      <c r="E6">
        <v>10954.7875712233</v>
      </c>
      <c r="F6">
        <v>179.995528713006</v>
      </c>
    </row>
    <row r="7" spans="1:6">
      <c r="A7">
        <v>11207.402013097801</v>
      </c>
      <c r="B7">
        <v>179.99242093538101</v>
      </c>
      <c r="C7">
        <v>11207.402013097801</v>
      </c>
      <c r="D7">
        <v>179.99701717820901</v>
      </c>
      <c r="E7">
        <v>11207.402013097801</v>
      </c>
      <c r="F7">
        <v>179.99542566766101</v>
      </c>
    </row>
    <row r="8" spans="1:6">
      <c r="A8">
        <v>11465.841675756201</v>
      </c>
      <c r="B8">
        <v>179.992246226215</v>
      </c>
      <c r="C8">
        <v>11465.841675756201</v>
      </c>
      <c r="D8">
        <v>179.99694845633101</v>
      </c>
      <c r="E8">
        <v>11465.841675756201</v>
      </c>
      <c r="F8">
        <v>179.995320245702</v>
      </c>
    </row>
    <row r="9" spans="1:6">
      <c r="A9">
        <v>11730.2408872161</v>
      </c>
      <c r="B9">
        <v>179.99206748698501</v>
      </c>
      <c r="C9">
        <v>11730.2408872161</v>
      </c>
      <c r="D9">
        <v>179.996878149944</v>
      </c>
      <c r="E9">
        <v>11730.2408872161</v>
      </c>
      <c r="F9">
        <v>179.995212393266</v>
      </c>
    </row>
    <row r="10" spans="1:6">
      <c r="A10">
        <v>12000.737073062901</v>
      </c>
      <c r="B10">
        <v>179.991884627335</v>
      </c>
      <c r="C10">
        <v>12000.737073062901</v>
      </c>
      <c r="D10">
        <v>179.99680622219901</v>
      </c>
      <c r="E10">
        <v>12000.737073062901</v>
      </c>
      <c r="F10">
        <v>179.99510205356901</v>
      </c>
    </row>
    <row r="11" spans="1:6">
      <c r="A11">
        <v>12277.4708278787</v>
      </c>
      <c r="B11">
        <v>179.991697550216</v>
      </c>
      <c r="C11">
        <v>12277.4708278787</v>
      </c>
      <c r="D11">
        <v>179.996732635841</v>
      </c>
      <c r="E11">
        <v>12277.4708278787</v>
      </c>
      <c r="F11">
        <v>179.99498916982699</v>
      </c>
    </row>
    <row r="12" spans="1:6">
      <c r="A12">
        <v>12560.5859883189</v>
      </c>
      <c r="B12">
        <v>179.991506159414</v>
      </c>
      <c r="C12">
        <v>12560.5859883189</v>
      </c>
      <c r="D12">
        <v>179.99665735260299</v>
      </c>
      <c r="E12">
        <v>12560.5859883189</v>
      </c>
      <c r="F12">
        <v>179.99487368274799</v>
      </c>
    </row>
    <row r="13" spans="1:6">
      <c r="A13">
        <v>12850.229707873101</v>
      </c>
      <c r="B13">
        <v>179.99131035453399</v>
      </c>
      <c r="C13">
        <v>12850.229707873101</v>
      </c>
      <c r="D13">
        <v>179.996580333613</v>
      </c>
      <c r="E13">
        <v>12850.229707873101</v>
      </c>
      <c r="F13">
        <v>179.99475553262599</v>
      </c>
    </row>
    <row r="14" spans="1:6">
      <c r="A14">
        <v>13146.552533350799</v>
      </c>
      <c r="B14">
        <v>179.99111003517899</v>
      </c>
      <c r="C14">
        <v>13146.552533350799</v>
      </c>
      <c r="D14">
        <v>179.99650153817501</v>
      </c>
      <c r="E14">
        <v>13146.552533350799</v>
      </c>
      <c r="F14">
        <v>179.99463465766399</v>
      </c>
    </row>
    <row r="15" spans="1:6">
      <c r="A15">
        <v>13449.7084831302</v>
      </c>
      <c r="B15">
        <v>179.99090509593401</v>
      </c>
      <c r="C15">
        <v>13449.7084831302</v>
      </c>
      <c r="D15">
        <v>179.99642092579401</v>
      </c>
      <c r="E15">
        <v>13449.7084831302</v>
      </c>
      <c r="F15">
        <v>179.99451099565101</v>
      </c>
    </row>
    <row r="16" spans="1:6">
      <c r="A16">
        <v>13759.8551272117</v>
      </c>
      <c r="B16">
        <v>179.99069543138199</v>
      </c>
      <c r="C16">
        <v>13759.8551272117</v>
      </c>
      <c r="D16">
        <v>179.99633845476299</v>
      </c>
      <c r="E16">
        <v>13759.8551272117</v>
      </c>
      <c r="F16">
        <v>179.99438448228599</v>
      </c>
    </row>
    <row r="17" spans="1:6">
      <c r="A17">
        <v>14077.153669117301</v>
      </c>
      <c r="B17">
        <v>179.99048093192599</v>
      </c>
      <c r="C17">
        <v>14077.153669117301</v>
      </c>
      <c r="D17">
        <v>179.99625408175399</v>
      </c>
      <c r="E17">
        <v>14077.153669117301</v>
      </c>
      <c r="F17">
        <v>179.99425505118001</v>
      </c>
    </row>
    <row r="18" spans="1:6">
      <c r="A18">
        <v>14401.7690296786</v>
      </c>
      <c r="B18">
        <v>179.99026148629301</v>
      </c>
      <c r="C18">
        <v>14401.7690296786</v>
      </c>
      <c r="D18">
        <v>179.996167763438</v>
      </c>
      <c r="E18">
        <v>14401.7690296786</v>
      </c>
      <c r="F18">
        <v>179.99412263552699</v>
      </c>
    </row>
    <row r="19" spans="1:6">
      <c r="A19">
        <v>14733.869932757199</v>
      </c>
      <c r="B19">
        <v>179.99003697986299</v>
      </c>
      <c r="C19">
        <v>14733.869932757199</v>
      </c>
      <c r="D19">
        <v>179.99607945405799</v>
      </c>
      <c r="E19">
        <v>14733.869932757199</v>
      </c>
      <c r="F19">
        <v>179.99398716643501</v>
      </c>
    </row>
    <row r="20" spans="1:6">
      <c r="A20">
        <v>15073.6289929412</v>
      </c>
      <c r="B20">
        <v>179.98980729718201</v>
      </c>
      <c r="C20">
        <v>15073.6289929412</v>
      </c>
      <c r="D20">
        <v>179.99598910866601</v>
      </c>
      <c r="E20">
        <v>15073.6289929412</v>
      </c>
      <c r="F20">
        <v>179.99384857333999</v>
      </c>
    </row>
    <row r="21" spans="1:6">
      <c r="A21">
        <v>15421.222805264701</v>
      </c>
      <c r="B21">
        <v>179.98957231693799</v>
      </c>
      <c r="C21">
        <v>15421.222805264701</v>
      </c>
      <c r="D21">
        <v>179.99589667988599</v>
      </c>
      <c r="E21">
        <v>15421.222805264701</v>
      </c>
      <c r="F21">
        <v>179.993706784426</v>
      </c>
    </row>
    <row r="22" spans="1:6">
      <c r="A22">
        <v>15776.8320369952</v>
      </c>
      <c r="B22">
        <v>179.98933191865501</v>
      </c>
      <c r="C22">
        <v>15776.8320369952</v>
      </c>
      <c r="D22">
        <v>179.99580211993299</v>
      </c>
      <c r="E22">
        <v>15776.8320369952</v>
      </c>
      <c r="F22">
        <v>179.993561725788</v>
      </c>
    </row>
    <row r="23" spans="1:6">
      <c r="A23">
        <v>16140.641521538901</v>
      </c>
      <c r="B23">
        <v>179.98908597683899</v>
      </c>
      <c r="C23">
        <v>16140.641521538901</v>
      </c>
      <c r="D23">
        <v>179.99570537940801</v>
      </c>
      <c r="E23">
        <v>16140.641521538901</v>
      </c>
      <c r="F23">
        <v>179.99341332226999</v>
      </c>
    </row>
    <row r="24" spans="1:6">
      <c r="A24">
        <v>16512.840354510401</v>
      </c>
      <c r="B24">
        <v>179.98883436432101</v>
      </c>
      <c r="C24">
        <v>16512.840354510401</v>
      </c>
      <c r="D24">
        <v>179.99560640769201</v>
      </c>
      <c r="E24">
        <v>16512.840354510401</v>
      </c>
      <c r="F24">
        <v>179.993261496629</v>
      </c>
    </row>
    <row r="25" spans="1:6">
      <c r="A25">
        <v>16893.621992017899</v>
      </c>
      <c r="B25">
        <v>179.98857694891299</v>
      </c>
      <c r="C25">
        <v>16893.621992017899</v>
      </c>
      <c r="D25">
        <v>179.995505154169</v>
      </c>
      <c r="E25">
        <v>16893.621992017899</v>
      </c>
      <c r="F25">
        <v>179.99310616995001</v>
      </c>
    </row>
    <row r="26" spans="1:6">
      <c r="A26">
        <v>17283.184351215299</v>
      </c>
      <c r="B26">
        <v>179.988313597591</v>
      </c>
      <c r="C26">
        <v>17283.184351215299</v>
      </c>
      <c r="D26">
        <v>179.995401565387</v>
      </c>
      <c r="E26">
        <v>17283.184351215299</v>
      </c>
      <c r="F26">
        <v>179.99294726123</v>
      </c>
    </row>
    <row r="27" spans="1:6">
      <c r="A27">
        <v>17681.729913172599</v>
      </c>
      <c r="B27">
        <v>179.98804417398301</v>
      </c>
      <c r="C27">
        <v>17681.729913172599</v>
      </c>
      <c r="D27">
        <v>179.9952955883</v>
      </c>
      <c r="E27">
        <v>17681.729913172599</v>
      </c>
      <c r="F27">
        <v>179.992784688634</v>
      </c>
    </row>
    <row r="28" spans="1:6">
      <c r="A28">
        <v>18089.4658281185</v>
      </c>
      <c r="B28">
        <v>179.98776853669801</v>
      </c>
      <c r="C28">
        <v>18089.4658281185</v>
      </c>
      <c r="D28">
        <v>179.99518716702801</v>
      </c>
      <c r="E28">
        <v>18089.4658281185</v>
      </c>
      <c r="F28">
        <v>179.99261836656601</v>
      </c>
    </row>
    <row r="29" spans="1:6">
      <c r="A29">
        <v>18506.604023110202</v>
      </c>
      <c r="B29">
        <v>179.98748654434601</v>
      </c>
      <c r="C29">
        <v>18506.604023110202</v>
      </c>
      <c r="D29">
        <v>179.99507624568801</v>
      </c>
      <c r="E29">
        <v>18506.604023110202</v>
      </c>
      <c r="F29">
        <v>179.99244820984799</v>
      </c>
    </row>
    <row r="30" spans="1:6">
      <c r="A30">
        <v>18933.361312185501</v>
      </c>
      <c r="B30">
        <v>179.98719804884101</v>
      </c>
      <c r="C30">
        <v>18933.361312185501</v>
      </c>
      <c r="D30">
        <v>179.99496276637601</v>
      </c>
      <c r="E30">
        <v>18933.361312185501</v>
      </c>
      <c r="F30">
        <v>179.99227412829401</v>
      </c>
    </row>
    <row r="31" spans="1:6">
      <c r="A31">
        <v>19369.959509055101</v>
      </c>
      <c r="B31">
        <v>179.98690290042799</v>
      </c>
      <c r="C31">
        <v>19369.959509055101</v>
      </c>
      <c r="D31">
        <v>179.99484667037501</v>
      </c>
      <c r="E31">
        <v>19369.959509055101</v>
      </c>
      <c r="F31">
        <v>179.992096033385</v>
      </c>
    </row>
    <row r="32" spans="1:6">
      <c r="A32">
        <v>19816.625542394198</v>
      </c>
      <c r="B32">
        <v>179.986600946001</v>
      </c>
      <c r="C32">
        <v>19816.625542394198</v>
      </c>
      <c r="D32">
        <v>179.99472789735199</v>
      </c>
      <c r="E32">
        <v>19816.625542394198</v>
      </c>
      <c r="F32">
        <v>179.991913831593</v>
      </c>
    </row>
    <row r="33" spans="1:6">
      <c r="A33">
        <v>20273.591573792</v>
      </c>
      <c r="B33">
        <v>179.98629202911101</v>
      </c>
      <c r="C33">
        <v>20273.591573792</v>
      </c>
      <c r="D33">
        <v>179.99460638534899</v>
      </c>
      <c r="E33">
        <v>20273.591573792</v>
      </c>
      <c r="F33">
        <v>179.991727427721</v>
      </c>
    </row>
    <row r="34" spans="1:6">
      <c r="A34">
        <v>20741.095118420999</v>
      </c>
      <c r="B34">
        <v>179.985975988288</v>
      </c>
      <c r="C34">
        <v>20741.095118420999</v>
      </c>
      <c r="D34">
        <v>179.99448207160401</v>
      </c>
      <c r="E34">
        <v>20741.095118420999</v>
      </c>
      <c r="F34">
        <v>179.99153672573499</v>
      </c>
    </row>
    <row r="35" spans="1:6">
      <c r="A35">
        <v>21219.3791684895</v>
      </c>
      <c r="B35">
        <v>179.98565265955</v>
      </c>
      <c r="C35">
        <v>21219.3791684895</v>
      </c>
      <c r="D35">
        <v>179.99435489092099</v>
      </c>
      <c r="E35">
        <v>21219.3791684895</v>
      </c>
      <c r="F35">
        <v>179.991341626262</v>
      </c>
    </row>
    <row r="36" spans="1:6">
      <c r="A36">
        <v>21708.692319540602</v>
      </c>
      <c r="B36">
        <v>179.985321874736</v>
      </c>
      <c r="C36">
        <v>21708.692319540602</v>
      </c>
      <c r="D36">
        <v>179.9942247777</v>
      </c>
      <c r="E36">
        <v>21708.692319540602</v>
      </c>
      <c r="F36">
        <v>179.991142028257</v>
      </c>
    </row>
    <row r="37" spans="1:6">
      <c r="A37">
        <v>22209.288899663399</v>
      </c>
      <c r="B37">
        <v>179.98498346317101</v>
      </c>
      <c r="C37">
        <v>22209.288899663399</v>
      </c>
      <c r="D37">
        <v>179.994091663913</v>
      </c>
      <c r="E37">
        <v>22209.288899663399</v>
      </c>
      <c r="F37">
        <v>179.990937826503</v>
      </c>
    </row>
    <row r="38" spans="1:6">
      <c r="A38">
        <v>22721.429101683902</v>
      </c>
      <c r="B38">
        <v>179.98463724749101</v>
      </c>
      <c r="C38">
        <v>22721.429101683902</v>
      </c>
      <c r="D38">
        <v>179.993955480316</v>
      </c>
      <c r="E38">
        <v>22721.429101683902</v>
      </c>
      <c r="F38">
        <v>179.99072891661399</v>
      </c>
    </row>
    <row r="39" spans="1:6">
      <c r="A39">
        <v>23245.379118404398</v>
      </c>
      <c r="B39">
        <v>179.98428304698101</v>
      </c>
      <c r="C39">
        <v>23245.379118404398</v>
      </c>
      <c r="D39">
        <v>179.99381615685601</v>
      </c>
      <c r="E39">
        <v>23245.379118404398</v>
      </c>
      <c r="F39">
        <v>179.990515189197</v>
      </c>
    </row>
    <row r="40" spans="1:6">
      <c r="A40">
        <v>23781.4112809615</v>
      </c>
      <c r="B40">
        <v>179.98392067925499</v>
      </c>
      <c r="C40">
        <v>23781.4112809615</v>
      </c>
      <c r="D40">
        <v>179.99367362023801</v>
      </c>
      <c r="E40">
        <v>23781.4112809615</v>
      </c>
      <c r="F40">
        <v>179.99029653318701</v>
      </c>
    </row>
    <row r="41" spans="1:6">
      <c r="A41">
        <v>24329.804200374001</v>
      </c>
      <c r="B41">
        <v>179.983549956909</v>
      </c>
      <c r="C41">
        <v>24329.804200374001</v>
      </c>
      <c r="D41">
        <v>179.99352779717</v>
      </c>
      <c r="E41">
        <v>24329.804200374001</v>
      </c>
      <c r="F41">
        <v>179.99007283584899</v>
      </c>
    </row>
    <row r="42" spans="1:6">
      <c r="A42">
        <v>24890.842912355802</v>
      </c>
      <c r="B42">
        <v>179.983170684171</v>
      </c>
      <c r="C42">
        <v>24890.842912355802</v>
      </c>
      <c r="D42">
        <v>179.99337861111999</v>
      </c>
      <c r="E42">
        <v>24890.842912355802</v>
      </c>
      <c r="F42">
        <v>179.989843979439</v>
      </c>
    </row>
    <row r="43" spans="1:6">
      <c r="A43">
        <v>25464.819025467001</v>
      </c>
      <c r="B43">
        <v>179.982782665266</v>
      </c>
      <c r="C43">
        <v>25464.819025467001</v>
      </c>
      <c r="D43">
        <v>179.993225985149</v>
      </c>
      <c r="E43">
        <v>25464.819025467001</v>
      </c>
      <c r="F43">
        <v>179.98960984537601</v>
      </c>
    </row>
    <row r="44" spans="1:6">
      <c r="A44">
        <v>26052.030872682699</v>
      </c>
      <c r="B44">
        <v>179.982385699405</v>
      </c>
      <c r="C44">
        <v>26052.030872682699</v>
      </c>
      <c r="D44">
        <v>179.99306983908099</v>
      </c>
      <c r="E44">
        <v>26052.030872682699</v>
      </c>
      <c r="F44">
        <v>179.98937031257501</v>
      </c>
    </row>
    <row r="45" spans="1:6">
      <c r="A45">
        <v>26652.783666455402</v>
      </c>
      <c r="B45">
        <v>179.981979580776</v>
      </c>
      <c r="C45">
        <v>26652.783666455402</v>
      </c>
      <c r="D45">
        <v>179.992910093143</v>
      </c>
      <c r="E45">
        <v>26652.783666455402</v>
      </c>
      <c r="F45">
        <v>179.98912525577501</v>
      </c>
    </row>
    <row r="46" spans="1:6">
      <c r="A46">
        <v>27267.389657354699</v>
      </c>
      <c r="B46">
        <v>179.98156409519899</v>
      </c>
      <c r="C46">
        <v>27267.389657354699</v>
      </c>
      <c r="D46">
        <v>179.99274666310899</v>
      </c>
      <c r="E46">
        <v>27267.389657354699</v>
      </c>
      <c r="F46">
        <v>179.98887454888001</v>
      </c>
    </row>
    <row r="47" spans="1:6">
      <c r="A47">
        <v>27896.168296363699</v>
      </c>
      <c r="B47">
        <v>179.98113903017099</v>
      </c>
      <c r="C47">
        <v>27896.168296363699</v>
      </c>
      <c r="D47">
        <v>179.992579463943</v>
      </c>
      <c r="E47">
        <v>27896.168296363699</v>
      </c>
      <c r="F47">
        <v>179.988618059949</v>
      </c>
    </row>
    <row r="48" spans="1:6">
      <c r="A48">
        <v>28539.446400919001</v>
      </c>
      <c r="B48">
        <v>179.98070416314701</v>
      </c>
      <c r="C48">
        <v>28539.446400919001</v>
      </c>
      <c r="D48">
        <v>179.992408409798</v>
      </c>
      <c r="E48">
        <v>28539.446400919001</v>
      </c>
      <c r="F48">
        <v>179.98835565704101</v>
      </c>
    </row>
    <row r="49" spans="1:6">
      <c r="A49">
        <v>29197.558324778998</v>
      </c>
      <c r="B49">
        <v>179.98025926656399</v>
      </c>
      <c r="C49">
        <v>29197.558324778998</v>
      </c>
      <c r="D49">
        <v>179.99223341159001</v>
      </c>
      <c r="E49">
        <v>29197.558324778998</v>
      </c>
      <c r="F49">
        <v>179.988087203204</v>
      </c>
    </row>
    <row r="50" spans="1:6">
      <c r="A50">
        <v>29870.8461318093</v>
      </c>
      <c r="B50">
        <v>179.97980411285599</v>
      </c>
      <c r="C50">
        <v>29870.8461318093</v>
      </c>
      <c r="D50">
        <v>179.992054376992</v>
      </c>
      <c r="E50">
        <v>29870.8461318093</v>
      </c>
      <c r="F50">
        <v>179.98781255814501</v>
      </c>
    </row>
    <row r="51" spans="1:6">
      <c r="A51">
        <v>30559.6597737759</v>
      </c>
      <c r="B51">
        <v>179.97933846274799</v>
      </c>
      <c r="C51">
        <v>30559.6597737759</v>
      </c>
      <c r="D51">
        <v>179.99187121449</v>
      </c>
      <c r="E51">
        <v>30559.6597737759</v>
      </c>
      <c r="F51">
        <v>179.98753158073899</v>
      </c>
    </row>
    <row r="52" spans="1:6">
      <c r="A52">
        <v>31264.357272238201</v>
      </c>
      <c r="B52">
        <v>179.97886207361501</v>
      </c>
      <c r="C52">
        <v>31264.357272238201</v>
      </c>
      <c r="D52">
        <v>179.991683828519</v>
      </c>
      <c r="E52">
        <v>31264.357272238201</v>
      </c>
      <c r="F52">
        <v>179.98724412317699</v>
      </c>
    </row>
    <row r="53" spans="1:6">
      <c r="A53">
        <v>31985.304904635701</v>
      </c>
      <c r="B53">
        <v>179.97837470116099</v>
      </c>
      <c r="C53">
        <v>31985.304904635701</v>
      </c>
      <c r="D53">
        <v>179.991492121085</v>
      </c>
      <c r="E53">
        <v>31985.304904635701</v>
      </c>
      <c r="F53">
        <v>179.98695003765201</v>
      </c>
    </row>
    <row r="54" spans="1:6">
      <c r="A54">
        <v>32722.877394666801</v>
      </c>
      <c r="B54">
        <v>179.977876086381</v>
      </c>
      <c r="C54">
        <v>32722.877394666801</v>
      </c>
      <c r="D54">
        <v>179.99129599257299</v>
      </c>
      <c r="E54">
        <v>32722.877394666801</v>
      </c>
      <c r="F54">
        <v>179.98664917051099</v>
      </c>
    </row>
    <row r="55" spans="1:6">
      <c r="A55">
        <v>33477.458107057399</v>
      </c>
      <c r="B55">
        <v>179.97736597755201</v>
      </c>
      <c r="C55">
        <v>33477.458107057399</v>
      </c>
      <c r="D55">
        <v>179.99109534175099</v>
      </c>
      <c r="E55">
        <v>33477.458107057399</v>
      </c>
      <c r="F55">
        <v>179.986341364759</v>
      </c>
    </row>
    <row r="56" spans="1:6">
      <c r="A56">
        <v>34249.439246820002</v>
      </c>
      <c r="B56">
        <v>179.97684410398699</v>
      </c>
      <c r="C56">
        <v>34249.439246820002</v>
      </c>
      <c r="D56">
        <v>179.99089006414499</v>
      </c>
      <c r="E56">
        <v>34249.439246820002</v>
      </c>
      <c r="F56">
        <v>179.98602646173501</v>
      </c>
    </row>
    <row r="57" spans="1:6">
      <c r="A57">
        <v>35039.222063109097</v>
      </c>
      <c r="B57">
        <v>179.97631019629</v>
      </c>
      <c r="C57">
        <v>35039.222063109097</v>
      </c>
      <c r="D57">
        <v>179.99068005285301</v>
      </c>
      <c r="E57">
        <v>35039.222063109097</v>
      </c>
      <c r="F57">
        <v>179.985704296927</v>
      </c>
    </row>
    <row r="58" spans="1:6">
      <c r="A58">
        <v>35847.217057776099</v>
      </c>
      <c r="B58">
        <v>179.975763976699</v>
      </c>
      <c r="C58">
        <v>35847.217057776099</v>
      </c>
      <c r="D58">
        <v>179.99046519854201</v>
      </c>
      <c r="E58">
        <v>35847.217057776099</v>
      </c>
      <c r="F58">
        <v>179.985374704158</v>
      </c>
    </row>
    <row r="59" spans="1:6">
      <c r="A59">
        <v>36673.844198734201</v>
      </c>
      <c r="B59">
        <v>179.97520516243199</v>
      </c>
      <c r="C59">
        <v>36673.844198734201</v>
      </c>
      <c r="D59">
        <v>179.99024539025899</v>
      </c>
      <c r="E59">
        <v>36673.844198734201</v>
      </c>
      <c r="F59">
        <v>179.98503750889799</v>
      </c>
    </row>
    <row r="60" spans="1:6">
      <c r="A60">
        <v>37519.533138243198</v>
      </c>
      <c r="B60">
        <v>179.97463346234201</v>
      </c>
      <c r="C60">
        <v>37519.533138243198</v>
      </c>
      <c r="D60">
        <v>179.99002051219401</v>
      </c>
      <c r="E60">
        <v>37519.533138243198</v>
      </c>
      <c r="F60">
        <v>179.984692539121</v>
      </c>
    </row>
    <row r="61" spans="1:6">
      <c r="A61">
        <v>38384.723436228203</v>
      </c>
      <c r="B61">
        <v>179.97404857691299</v>
      </c>
      <c r="C61">
        <v>38384.723436228203</v>
      </c>
      <c r="D61">
        <v>179.989790449346</v>
      </c>
      <c r="E61">
        <v>38384.723436228203</v>
      </c>
      <c r="F61">
        <v>179.98433961445301</v>
      </c>
    </row>
    <row r="62" spans="1:6">
      <c r="A62">
        <v>39269.864788747</v>
      </c>
      <c r="B62">
        <v>179.97345020663201</v>
      </c>
      <c r="C62">
        <v>39269.864788747</v>
      </c>
      <c r="D62">
        <v>179.98955508104299</v>
      </c>
      <c r="E62">
        <v>39269.864788747</v>
      </c>
      <c r="F62">
        <v>179.98397855284799</v>
      </c>
    </row>
    <row r="63" spans="1:6">
      <c r="A63">
        <v>40175.4172617273</v>
      </c>
      <c r="B63">
        <v>179.972838036924</v>
      </c>
      <c r="C63">
        <v>40175.4172617273</v>
      </c>
      <c r="D63">
        <v>179.98931428580499</v>
      </c>
      <c r="E63">
        <v>40175.4172617273</v>
      </c>
      <c r="F63">
        <v>179.98360916390899</v>
      </c>
    </row>
    <row r="64" spans="1:6">
      <c r="A64">
        <v>41101.851530092797</v>
      </c>
      <c r="B64">
        <v>179.97221174987101</v>
      </c>
      <c r="C64">
        <v>41101.851530092797</v>
      </c>
      <c r="D64">
        <v>179.98906793729299</v>
      </c>
      <c r="E64">
        <v>41101.851530092797</v>
      </c>
      <c r="F64">
        <v>179.98323125557101</v>
      </c>
    </row>
    <row r="65" spans="1:6">
      <c r="A65">
        <v>42049.649122403702</v>
      </c>
      <c r="B65">
        <v>179.97157102253101</v>
      </c>
      <c r="C65">
        <v>42049.649122403702</v>
      </c>
      <c r="D65">
        <v>179.988815908357</v>
      </c>
      <c r="E65">
        <v>42049.649122403702</v>
      </c>
      <c r="F65">
        <v>179.98284463409701</v>
      </c>
    </row>
    <row r="66" spans="1:6">
      <c r="A66">
        <v>43019.302671138597</v>
      </c>
      <c r="B66">
        <v>179.97091552025199</v>
      </c>
      <c r="C66">
        <v>43019.302671138597</v>
      </c>
      <c r="D66">
        <v>179.98855806698899</v>
      </c>
      <c r="E66">
        <v>43019.302671138597</v>
      </c>
      <c r="F66">
        <v>179.98244909739901</v>
      </c>
    </row>
    <row r="67" spans="1:6">
      <c r="A67">
        <v>44011.316168748097</v>
      </c>
      <c r="B67">
        <v>179.970244901689</v>
      </c>
      <c r="C67">
        <v>44011.316168748097</v>
      </c>
      <c r="D67">
        <v>179.98829428037001</v>
      </c>
      <c r="E67">
        <v>44011.316168748097</v>
      </c>
      <c r="F67">
        <v>179.98204444005</v>
      </c>
    </row>
    <row r="68" spans="1:6">
      <c r="A68">
        <v>45026.2052296127</v>
      </c>
      <c r="B68">
        <v>179.969558818802</v>
      </c>
      <c r="C68">
        <v>45026.2052296127</v>
      </c>
      <c r="D68">
        <v>179.98802441082299</v>
      </c>
      <c r="E68">
        <v>45026.2052296127</v>
      </c>
      <c r="F68">
        <v>179.981630451613</v>
      </c>
    </row>
    <row r="69" spans="1:6">
      <c r="A69">
        <v>46064.497358040899</v>
      </c>
      <c r="B69">
        <v>179.96885691165201</v>
      </c>
      <c r="C69">
        <v>46064.497358040899</v>
      </c>
      <c r="D69">
        <v>179.987748318239</v>
      </c>
      <c r="E69">
        <v>46064.497358040899</v>
      </c>
      <c r="F69">
        <v>179.981206914968</v>
      </c>
    </row>
    <row r="70" spans="1:6">
      <c r="A70">
        <v>47126.7322224483</v>
      </c>
      <c r="B70">
        <v>179.96813882249401</v>
      </c>
      <c r="C70">
        <v>47126.7322224483</v>
      </c>
      <c r="D70">
        <v>179.98746585927199</v>
      </c>
      <c r="E70">
        <v>47126.7322224483</v>
      </c>
      <c r="F70">
        <v>179.98077361185</v>
      </c>
    </row>
    <row r="71" spans="1:6">
      <c r="A71">
        <v>48213.461935858199</v>
      </c>
      <c r="B71">
        <v>179.96740417135101</v>
      </c>
      <c r="C71">
        <v>48213.461935858199</v>
      </c>
      <c r="D71">
        <v>179.98717688652599</v>
      </c>
      <c r="E71">
        <v>48213.461935858199</v>
      </c>
      <c r="F71">
        <v>179.98033031738899</v>
      </c>
    </row>
    <row r="72" spans="1:6">
      <c r="A72">
        <v>49325.251342871103</v>
      </c>
      <c r="B72">
        <v>179.96665258341301</v>
      </c>
      <c r="C72">
        <v>49325.251342871103</v>
      </c>
      <c r="D72">
        <v>179.986881250175</v>
      </c>
      <c r="E72">
        <v>49325.251342871103</v>
      </c>
      <c r="F72">
        <v>179.97987680165201</v>
      </c>
    </row>
    <row r="73" spans="1:6">
      <c r="A73">
        <v>50462.678313251599</v>
      </c>
      <c r="B73">
        <v>179.96588366378899</v>
      </c>
      <c r="C73">
        <v>50462.678313251599</v>
      </c>
      <c r="D73">
        <v>179.98657879634499</v>
      </c>
      <c r="E73">
        <v>50462.678313251599</v>
      </c>
      <c r="F73">
        <v>179.97941282748101</v>
      </c>
    </row>
    <row r="74" spans="1:6">
      <c r="A74">
        <v>51626.334042284601</v>
      </c>
      <c r="B74">
        <v>179.96509701089701</v>
      </c>
      <c r="C74">
        <v>51626.334042284601</v>
      </c>
      <c r="D74">
        <v>179.98626936872901</v>
      </c>
      <c r="E74">
        <v>51626.334042284601</v>
      </c>
      <c r="F74">
        <v>179.97893815437399</v>
      </c>
    </row>
    <row r="75" spans="1:6">
      <c r="A75">
        <v>52816.823358058798</v>
      </c>
      <c r="B75">
        <v>179.96429221980699</v>
      </c>
      <c r="C75">
        <v>52816.823358058798</v>
      </c>
      <c r="D75">
        <v>179.985952805355</v>
      </c>
      <c r="E75">
        <v>52816.823358058798</v>
      </c>
      <c r="F75">
        <v>179.97845253515001</v>
      </c>
    </row>
    <row r="76" spans="1:6">
      <c r="A76">
        <v>54034.765035835102</v>
      </c>
      <c r="B76">
        <v>179.96346886885701</v>
      </c>
      <c r="C76">
        <v>54034.765035835102</v>
      </c>
      <c r="D76">
        <v>179.98562894181899</v>
      </c>
      <c r="E76">
        <v>54034.765035835102</v>
      </c>
      <c r="F76">
        <v>179.97795571761901</v>
      </c>
    </row>
    <row r="77" spans="1:6">
      <c r="A77">
        <v>55280.792119664897</v>
      </c>
      <c r="B77">
        <v>179.96262652969301</v>
      </c>
      <c r="C77">
        <v>55280.792119664897</v>
      </c>
      <c r="D77">
        <v>179.985297609669</v>
      </c>
      <c r="E77">
        <v>55280.792119664897</v>
      </c>
      <c r="F77">
        <v>179.97744744290799</v>
      </c>
    </row>
    <row r="78" spans="1:6">
      <c r="A78">
        <v>56555.552251424298</v>
      </c>
      <c r="B78">
        <v>179.96176476832599</v>
      </c>
      <c r="C78">
        <v>56555.552251424298</v>
      </c>
      <c r="D78">
        <v>179.98495863721101</v>
      </c>
      <c r="E78">
        <v>56555.552251424298</v>
      </c>
      <c r="F78">
        <v>179.97692744880601</v>
      </c>
    </row>
    <row r="79" spans="1:6">
      <c r="A79">
        <v>57859.708007435998</v>
      </c>
      <c r="B79">
        <v>179.96088313414899</v>
      </c>
      <c r="C79">
        <v>57859.708007435998</v>
      </c>
      <c r="D79">
        <v>179.98461184951501</v>
      </c>
      <c r="E79">
        <v>57859.708007435998</v>
      </c>
      <c r="F79">
        <v>179.97639546307801</v>
      </c>
    </row>
    <row r="80" spans="1:6">
      <c r="A80">
        <v>59193.937242853899</v>
      </c>
      <c r="B80">
        <v>179.959981173149</v>
      </c>
      <c r="C80">
        <v>59193.937242853899</v>
      </c>
      <c r="D80">
        <v>179.98425706354999</v>
      </c>
      <c r="E80">
        <v>59193.937242853899</v>
      </c>
      <c r="F80">
        <v>179.975851210152</v>
      </c>
    </row>
    <row r="81" spans="1:6">
      <c r="A81">
        <v>60558.933443988499</v>
      </c>
      <c r="B81">
        <v>179.95905841011799</v>
      </c>
      <c r="C81">
        <v>60558.933443988499</v>
      </c>
      <c r="D81">
        <v>179.98389409628501</v>
      </c>
      <c r="E81">
        <v>60558.933443988499</v>
      </c>
      <c r="F81">
        <v>179.97529440610401</v>
      </c>
    </row>
    <row r="82" spans="1:6">
      <c r="A82">
        <v>61955.4060887573</v>
      </c>
      <c r="B82">
        <v>179.95811436984999</v>
      </c>
      <c r="C82">
        <v>61955.4060887573</v>
      </c>
      <c r="D82">
        <v>179.983522759831</v>
      </c>
      <c r="E82">
        <v>61955.4060887573</v>
      </c>
      <c r="F82">
        <v>179.97472476367</v>
      </c>
    </row>
    <row r="83" spans="1:6">
      <c r="A83">
        <v>63384.081015447002</v>
      </c>
      <c r="B83">
        <v>179.957148560408</v>
      </c>
      <c r="C83">
        <v>63384.081015447002</v>
      </c>
      <c r="D83">
        <v>179.98314286144</v>
      </c>
      <c r="E83">
        <v>63384.081015447002</v>
      </c>
      <c r="F83">
        <v>179.97414198389399</v>
      </c>
    </row>
    <row r="84" spans="1:6">
      <c r="A84">
        <v>64845.700799978898</v>
      </c>
      <c r="B84">
        <v>179.956160479814</v>
      </c>
      <c r="C84">
        <v>64845.700799978898</v>
      </c>
      <c r="D84">
        <v>179.982754200263</v>
      </c>
      <c r="E84">
        <v>64845.700799978898</v>
      </c>
      <c r="F84">
        <v>179.97354576615101</v>
      </c>
    </row>
    <row r="85" spans="1:6">
      <c r="A85">
        <v>66341.025141874503</v>
      </c>
      <c r="B85">
        <v>179.95514961002101</v>
      </c>
      <c r="C85">
        <v>66341.025141874503</v>
      </c>
      <c r="D85">
        <v>179.98235657869299</v>
      </c>
      <c r="E85">
        <v>66341.025141874503</v>
      </c>
      <c r="F85">
        <v>179.97293579979601</v>
      </c>
    </row>
    <row r="86" spans="1:6">
      <c r="A86">
        <v>67870.831259121202</v>
      </c>
      <c r="B86">
        <v>179.95411543427599</v>
      </c>
      <c r="C86">
        <v>67870.831259121202</v>
      </c>
      <c r="D86">
        <v>179.98194978616499</v>
      </c>
      <c r="E86">
        <v>67870.831259121202</v>
      </c>
      <c r="F86">
        <v>179.972311769171</v>
      </c>
    </row>
    <row r="87" spans="1:6">
      <c r="A87">
        <v>69435.914292143003</v>
      </c>
      <c r="B87">
        <v>179.953057411168</v>
      </c>
      <c r="C87">
        <v>69435.914292143003</v>
      </c>
      <c r="D87">
        <v>179.98153361535</v>
      </c>
      <c r="E87">
        <v>69435.914292143003</v>
      </c>
      <c r="F87">
        <v>179.97167334525901</v>
      </c>
    </row>
    <row r="88" spans="1:6">
      <c r="A88">
        <v>71037.087717087401</v>
      </c>
      <c r="B88">
        <v>179.95197498852201</v>
      </c>
      <c r="C88">
        <v>71037.087717087401</v>
      </c>
      <c r="D88">
        <v>179.98110784596599</v>
      </c>
      <c r="E88">
        <v>71037.087717087401</v>
      </c>
      <c r="F88">
        <v>179.97102020238199</v>
      </c>
    </row>
    <row r="89" spans="1:6">
      <c r="A89">
        <v>72675.183768642106</v>
      </c>
      <c r="B89">
        <v>179.950867604531</v>
      </c>
      <c r="C89">
        <v>72675.183768642106</v>
      </c>
      <c r="D89">
        <v>179.98067225934699</v>
      </c>
      <c r="E89">
        <v>72675.183768642106</v>
      </c>
      <c r="F89">
        <v>179.97035199816301</v>
      </c>
    </row>
    <row r="90" spans="1:6">
      <c r="A90">
        <v>74351.053872601595</v>
      </c>
      <c r="B90">
        <v>179.94973468605801</v>
      </c>
      <c r="C90">
        <v>74351.053872601595</v>
      </c>
      <c r="D90">
        <v>179.98022662711099</v>
      </c>
      <c r="E90">
        <v>74351.053872601595</v>
      </c>
      <c r="F90">
        <v>179.969668383401</v>
      </c>
    </row>
    <row r="91" spans="1:6">
      <c r="A91">
        <v>76065.569088409597</v>
      </c>
      <c r="B91">
        <v>179.94857564458999</v>
      </c>
      <c r="C91">
        <v>76065.569088409597</v>
      </c>
      <c r="D91">
        <v>179.97977071925499</v>
      </c>
      <c r="E91">
        <v>76065.569088409597</v>
      </c>
      <c r="F91">
        <v>179.968969004266</v>
      </c>
    </row>
    <row r="92" spans="1:6">
      <c r="A92">
        <v>77819.620561905002</v>
      </c>
      <c r="B92">
        <v>179.94738987440999</v>
      </c>
      <c r="C92">
        <v>77819.620561905002</v>
      </c>
      <c r="D92">
        <v>179.97930429929801</v>
      </c>
      <c r="E92">
        <v>77819.620561905002</v>
      </c>
      <c r="F92">
        <v>179.968253498238</v>
      </c>
    </row>
    <row r="93" spans="1:6">
      <c r="A93">
        <v>79614.119988509105</v>
      </c>
      <c r="B93">
        <v>179.94617675654101</v>
      </c>
      <c r="C93">
        <v>79614.119988509105</v>
      </c>
      <c r="D93">
        <v>179.978827122659</v>
      </c>
      <c r="E93">
        <v>79614.119988509105</v>
      </c>
      <c r="F93">
        <v>179.96752149454599</v>
      </c>
    </row>
    <row r="94" spans="1:6">
      <c r="A94">
        <v>81450.000087093198</v>
      </c>
      <c r="B94">
        <v>179.944935668201</v>
      </c>
      <c r="C94">
        <v>81450.000087093198</v>
      </c>
      <c r="D94">
        <v>179.978338943137</v>
      </c>
      <c r="E94">
        <v>81450.000087093198</v>
      </c>
      <c r="F94">
        <v>179.96677260905801</v>
      </c>
    </row>
    <row r="95" spans="1:6">
      <c r="A95">
        <v>83328.215084773794</v>
      </c>
      <c r="B95">
        <v>179.943665963716</v>
      </c>
      <c r="C95">
        <v>83328.215084773794</v>
      </c>
      <c r="D95">
        <v>179.97783950481599</v>
      </c>
      <c r="E95">
        <v>83328.215084773794</v>
      </c>
      <c r="F95">
        <v>179.966006454302</v>
      </c>
    </row>
    <row r="96" spans="1:6">
      <c r="A96">
        <v>85249.741212887195</v>
      </c>
      <c r="B96">
        <v>179.942366973784</v>
      </c>
      <c r="C96">
        <v>85249.741212887195</v>
      </c>
      <c r="D96">
        <v>179.97732855015599</v>
      </c>
      <c r="E96">
        <v>85249.741212887195</v>
      </c>
      <c r="F96">
        <v>179.96522263612599</v>
      </c>
    </row>
    <row r="97" spans="1:6">
      <c r="A97">
        <v>87215.577214400095</v>
      </c>
      <c r="B97">
        <v>179.941038035616</v>
      </c>
      <c r="C97">
        <v>87215.577214400095</v>
      </c>
      <c r="D97">
        <v>179.97680581352</v>
      </c>
      <c r="E97">
        <v>87215.577214400095</v>
      </c>
      <c r="F97">
        <v>179.96442074033499</v>
      </c>
    </row>
    <row r="98" spans="1:6">
      <c r="A98">
        <v>89226.744863022599</v>
      </c>
      <c r="B98">
        <v>179.93967844672599</v>
      </c>
      <c r="C98">
        <v>89226.744863022599</v>
      </c>
      <c r="D98">
        <v>179.97627102279401</v>
      </c>
      <c r="E98">
        <v>89226.744863022599</v>
      </c>
      <c r="F98">
        <v>179.963600352735</v>
      </c>
    </row>
    <row r="99" spans="1:6">
      <c r="A99">
        <v>91284.289494290395</v>
      </c>
      <c r="B99">
        <v>179.938287514287</v>
      </c>
      <c r="C99">
        <v>91284.289494290395</v>
      </c>
      <c r="D99">
        <v>179.97572389938099</v>
      </c>
      <c r="E99">
        <v>91284.289494290395</v>
      </c>
      <c r="F99">
        <v>179.96276104577001</v>
      </c>
    </row>
    <row r="100" spans="1:6">
      <c r="A100">
        <v>93389.280548894007</v>
      </c>
      <c r="B100">
        <v>179.936864498293</v>
      </c>
      <c r="C100">
        <v>93389.280548894007</v>
      </c>
      <c r="D100">
        <v>179.97516415983</v>
      </c>
      <c r="E100">
        <v>93389.280548894007</v>
      </c>
      <c r="F100">
        <v>179.96190238627099</v>
      </c>
    </row>
    <row r="101" spans="1:6">
      <c r="A101">
        <v>95542.8121285378</v>
      </c>
      <c r="B101">
        <v>179.93540866997799</v>
      </c>
      <c r="C101">
        <v>95542.8121285378</v>
      </c>
      <c r="D101">
        <v>179.97459151258599</v>
      </c>
      <c r="E101">
        <v>95542.8121285378</v>
      </c>
      <c r="F101">
        <v>179.96102392445701</v>
      </c>
    </row>
    <row r="102" spans="1:6">
      <c r="A102">
        <v>97746.003564615399</v>
      </c>
      <c r="B102">
        <v>179.93391927208401</v>
      </c>
      <c r="C102">
        <v>97746.003564615399</v>
      </c>
      <c r="D102">
        <v>179.97400566123801</v>
      </c>
      <c r="E102">
        <v>97746.003564615399</v>
      </c>
      <c r="F102">
        <v>179.96012520716701</v>
      </c>
    </row>
    <row r="103" spans="1:6">
      <c r="A103">
        <v>100000</v>
      </c>
      <c r="B103">
        <v>179.93239552934301</v>
      </c>
      <c r="C103">
        <v>100000</v>
      </c>
      <c r="D103">
        <v>179.97340629803699</v>
      </c>
      <c r="E103">
        <v>100000</v>
      </c>
      <c r="F103">
        <v>179.959205766764</v>
      </c>
    </row>
    <row r="104" spans="1:6">
      <c r="A104">
        <v>102305.972984251</v>
      </c>
      <c r="B104">
        <v>179.93083665481399</v>
      </c>
      <c r="C104">
        <v>102305.972984251</v>
      </c>
      <c r="D104">
        <v>179.97279311523201</v>
      </c>
      <c r="E104">
        <v>102305.972984251</v>
      </c>
      <c r="F104">
        <v>179.95826512224801</v>
      </c>
    </row>
    <row r="105" spans="1:6">
      <c r="A105">
        <v>104665.121082543</v>
      </c>
      <c r="B105">
        <v>179.92924182102601</v>
      </c>
      <c r="C105">
        <v>104665.121082543</v>
      </c>
      <c r="D105">
        <v>179.97216579049601</v>
      </c>
      <c r="E105">
        <v>104665.121082543</v>
      </c>
      <c r="F105">
        <v>179.95730278927999</v>
      </c>
    </row>
    <row r="106" spans="1:6">
      <c r="A106">
        <v>107078.67049864</v>
      </c>
      <c r="B106">
        <v>179.92761021980201</v>
      </c>
      <c r="C106">
        <v>107078.67049864</v>
      </c>
      <c r="D106">
        <v>179.97152400150199</v>
      </c>
      <c r="E106">
        <v>107078.67049864</v>
      </c>
      <c r="F106">
        <v>179.95631826347901</v>
      </c>
    </row>
    <row r="107" spans="1:6">
      <c r="A107">
        <v>109547.875712234</v>
      </c>
      <c r="B107">
        <v>179.92594099256701</v>
      </c>
      <c r="C107">
        <v>109547.875712234</v>
      </c>
      <c r="D107">
        <v>179.97086741458401</v>
      </c>
      <c r="E107">
        <v>109547.875712234</v>
      </c>
      <c r="F107">
        <v>179.955311031115</v>
      </c>
    </row>
    <row r="108" spans="1:6">
      <c r="A108">
        <v>112074.02013097799</v>
      </c>
      <c r="B108">
        <v>179.92423327130001</v>
      </c>
      <c r="C108">
        <v>112074.02013097799</v>
      </c>
      <c r="D108">
        <v>179.97019568635901</v>
      </c>
      <c r="E108">
        <v>112074.02013097799</v>
      </c>
      <c r="F108">
        <v>179.954280576381</v>
      </c>
    </row>
    <row r="109" spans="1:6">
      <c r="A109">
        <v>114658.416757563</v>
      </c>
      <c r="B109">
        <v>179.92248617025501</v>
      </c>
      <c r="C109">
        <v>114658.416757563</v>
      </c>
      <c r="D109">
        <v>179.969508463724</v>
      </c>
      <c r="E109">
        <v>114658.416757563</v>
      </c>
      <c r="F109">
        <v>179.95322635888499</v>
      </c>
    </row>
    <row r="110" spans="1:6">
      <c r="A110">
        <v>117302.40887216201</v>
      </c>
      <c r="B110">
        <v>179.92069877691799</v>
      </c>
      <c r="C110">
        <v>117302.40887216201</v>
      </c>
      <c r="D110">
        <v>179.968805400056</v>
      </c>
      <c r="E110">
        <v>117302.40887216201</v>
      </c>
      <c r="F110">
        <v>179.952147834165</v>
      </c>
    </row>
    <row r="111" spans="1:6">
      <c r="A111">
        <v>120007.370730629</v>
      </c>
      <c r="B111">
        <v>179.918870179198</v>
      </c>
      <c r="C111">
        <v>120007.370730629</v>
      </c>
      <c r="D111">
        <v>179.96808611588099</v>
      </c>
      <c r="E111">
        <v>120007.370730629</v>
      </c>
      <c r="F111">
        <v>179.95104443437401</v>
      </c>
    </row>
    <row r="112" spans="1:6">
      <c r="A112">
        <v>122774.708278787</v>
      </c>
      <c r="B112">
        <v>179.91699940371001</v>
      </c>
      <c r="C112">
        <v>122774.708278787</v>
      </c>
      <c r="D112">
        <v>179.967350249205</v>
      </c>
      <c r="E112">
        <v>122774.708278787</v>
      </c>
      <c r="F112">
        <v>179.94991559201799</v>
      </c>
    </row>
    <row r="113" spans="1:6">
      <c r="A113">
        <v>125605.859883189</v>
      </c>
      <c r="B113">
        <v>179.91508549648299</v>
      </c>
      <c r="C113">
        <v>125605.859883189</v>
      </c>
      <c r="D113">
        <v>179.966597414159</v>
      </c>
      <c r="E113">
        <v>125605.859883189</v>
      </c>
      <c r="F113">
        <v>179.94876071844001</v>
      </c>
    </row>
    <row r="114" spans="1:6">
      <c r="A114">
        <v>128502.297078731</v>
      </c>
      <c r="B114">
        <v>179.91312745022</v>
      </c>
      <c r="C114">
        <v>128502.297078731</v>
      </c>
      <c r="D114">
        <v>179.96582721876601</v>
      </c>
      <c r="E114">
        <v>128502.297078731</v>
      </c>
      <c r="F114">
        <v>179.94757921281001</v>
      </c>
    </row>
    <row r="115" spans="1:6">
      <c r="A115">
        <v>131465.52533350899</v>
      </c>
      <c r="B115">
        <v>179.91112425255</v>
      </c>
      <c r="C115">
        <v>131465.52533350899</v>
      </c>
      <c r="D115">
        <v>179.96503926457399</v>
      </c>
      <c r="E115">
        <v>131465.52533350899</v>
      </c>
      <c r="F115">
        <v>179.946370463861</v>
      </c>
    </row>
    <row r="116" spans="1:6">
      <c r="A116">
        <v>134497.08483130299</v>
      </c>
      <c r="B116">
        <v>179.90907485936799</v>
      </c>
      <c r="C116">
        <v>134497.08483130299</v>
      </c>
      <c r="D116">
        <v>179.96423313692901</v>
      </c>
      <c r="E116">
        <v>134497.08483130299</v>
      </c>
      <c r="F116">
        <v>179.94513384362199</v>
      </c>
    </row>
    <row r="117" spans="1:6">
      <c r="A117">
        <v>137598.551272118</v>
      </c>
      <c r="B117">
        <v>179.90697821205299</v>
      </c>
      <c r="C117">
        <v>137598.551272118</v>
      </c>
      <c r="D117">
        <v>179.963408421179</v>
      </c>
      <c r="E117">
        <v>137598.551272118</v>
      </c>
      <c r="F117">
        <v>179.94386870073299</v>
      </c>
    </row>
    <row r="118" spans="1:6">
      <c r="A118">
        <v>140771.53669117301</v>
      </c>
      <c r="B118">
        <v>179.90483321534501</v>
      </c>
      <c r="C118">
        <v>140771.53669117301</v>
      </c>
      <c r="D118">
        <v>179.962564689716</v>
      </c>
      <c r="E118">
        <v>140771.53669117301</v>
      </c>
      <c r="F118">
        <v>179.942574387127</v>
      </c>
    </row>
    <row r="119" spans="1:6">
      <c r="A119">
        <v>144017.69029678599</v>
      </c>
      <c r="B119">
        <v>179.902638750264</v>
      </c>
      <c r="C119">
        <v>144017.69029678599</v>
      </c>
      <c r="D119">
        <v>179.96170149873299</v>
      </c>
      <c r="E119">
        <v>144017.69029678599</v>
      </c>
      <c r="F119">
        <v>179.94125022479699</v>
      </c>
    </row>
    <row r="120" spans="1:6">
      <c r="A120">
        <v>147338.69932757199</v>
      </c>
      <c r="B120">
        <v>179.90039368570001</v>
      </c>
      <c r="C120">
        <v>147338.69932757199</v>
      </c>
      <c r="D120">
        <v>179.96081840442099</v>
      </c>
      <c r="E120">
        <v>147338.69932757199</v>
      </c>
      <c r="F120">
        <v>179.939895528742</v>
      </c>
    </row>
    <row r="121" spans="1:6">
      <c r="A121">
        <v>150736.289929413</v>
      </c>
      <c r="B121">
        <v>179.898096850386</v>
      </c>
      <c r="C121">
        <v>150736.289929413</v>
      </c>
      <c r="D121">
        <v>179.95991494677901</v>
      </c>
      <c r="E121">
        <v>150736.289929413</v>
      </c>
      <c r="F121">
        <v>179.93850959791999</v>
      </c>
    </row>
    <row r="122" spans="1:6">
      <c r="A122">
        <v>154212.228052647</v>
      </c>
      <c r="B122">
        <v>179.895747046286</v>
      </c>
      <c r="C122">
        <v>154212.228052647</v>
      </c>
      <c r="D122">
        <v>179.958990652843</v>
      </c>
      <c r="E122">
        <v>154212.228052647</v>
      </c>
      <c r="F122">
        <v>179.93709170065</v>
      </c>
    </row>
    <row r="123" spans="1:6">
      <c r="A123">
        <v>157768.320369953</v>
      </c>
      <c r="B123">
        <v>179.89334306197901</v>
      </c>
      <c r="C123">
        <v>157768.320369953</v>
      </c>
      <c r="D123">
        <v>179.95804504641399</v>
      </c>
      <c r="E123">
        <v>157768.320369953</v>
      </c>
      <c r="F123">
        <v>179.935641111595</v>
      </c>
    </row>
    <row r="124" spans="1:6">
      <c r="A124">
        <v>161406.41521539001</v>
      </c>
      <c r="B124">
        <v>179.89088363919399</v>
      </c>
      <c r="C124">
        <v>161406.41521539001</v>
      </c>
      <c r="D124">
        <v>179.957077635091</v>
      </c>
      <c r="E124">
        <v>161406.41521539001</v>
      </c>
      <c r="F124">
        <v>179.93415707009299</v>
      </c>
    </row>
    <row r="125" spans="1:6">
      <c r="A125">
        <v>165128.40354510499</v>
      </c>
      <c r="B125">
        <v>179.88836750627601</v>
      </c>
      <c r="C125">
        <v>165128.40354510499</v>
      </c>
      <c r="D125">
        <v>179.95608791352001</v>
      </c>
      <c r="E125">
        <v>165128.40354510499</v>
      </c>
      <c r="F125">
        <v>179.93263881081</v>
      </c>
    </row>
    <row r="126" spans="1:6">
      <c r="A126">
        <v>168936.21992017899</v>
      </c>
      <c r="B126">
        <v>179.88579335141699</v>
      </c>
      <c r="C126">
        <v>168936.21992017899</v>
      </c>
      <c r="D126">
        <v>179.955075369865</v>
      </c>
      <c r="E126">
        <v>168936.21992017899</v>
      </c>
      <c r="F126">
        <v>179.93108553465501</v>
      </c>
    </row>
    <row r="127" spans="1:6">
      <c r="A127">
        <v>172831.84351215299</v>
      </c>
      <c r="B127">
        <v>179.88315983574199</v>
      </c>
      <c r="C127">
        <v>172831.84351215299</v>
      </c>
      <c r="D127">
        <v>179.95403947609401</v>
      </c>
      <c r="E127">
        <v>172831.84351215299</v>
      </c>
      <c r="F127">
        <v>179.92949644142001</v>
      </c>
    </row>
    <row r="128" spans="1:6">
      <c r="A128">
        <v>176817.299131726</v>
      </c>
      <c r="B128">
        <v>179.88046558094501</v>
      </c>
      <c r="C128">
        <v>176817.299131726</v>
      </c>
      <c r="D128">
        <v>179.95297969445701</v>
      </c>
      <c r="E128">
        <v>176817.299131726</v>
      </c>
      <c r="F128">
        <v>179.927870701079</v>
      </c>
    </row>
    <row r="129" spans="1:6">
      <c r="A129">
        <v>180894.65828118601</v>
      </c>
      <c r="B129">
        <v>179.87770921484801</v>
      </c>
      <c r="C129">
        <v>180894.65828118601</v>
      </c>
      <c r="D129">
        <v>179.95189547424599</v>
      </c>
      <c r="E129">
        <v>180894.65828118601</v>
      </c>
      <c r="F129">
        <v>179.92620748040301</v>
      </c>
    </row>
    <row r="130" spans="1:6">
      <c r="A130">
        <v>185066.04023110299</v>
      </c>
      <c r="B130">
        <v>179.874889270925</v>
      </c>
      <c r="C130">
        <v>185066.04023110299</v>
      </c>
      <c r="D130">
        <v>179.95078625503501</v>
      </c>
      <c r="E130">
        <v>185066.04023110299</v>
      </c>
      <c r="F130">
        <v>179.924505900041</v>
      </c>
    </row>
    <row r="131" spans="1:6">
      <c r="A131">
        <v>189333.61312185501</v>
      </c>
      <c r="B131">
        <v>179.872004318313</v>
      </c>
      <c r="C131">
        <v>189333.61312185501</v>
      </c>
      <c r="D131">
        <v>179.94965145372001</v>
      </c>
      <c r="E131">
        <v>189333.61312185501</v>
      </c>
      <c r="F131">
        <v>179.92276508023801</v>
      </c>
    </row>
    <row r="132" spans="1:6">
      <c r="A132">
        <v>193699.59509055101</v>
      </c>
      <c r="B132">
        <v>179.869052829282</v>
      </c>
      <c r="C132">
        <v>193699.59509055101</v>
      </c>
      <c r="D132">
        <v>179.94849048396199</v>
      </c>
      <c r="E132">
        <v>193699.59509055101</v>
      </c>
      <c r="F132">
        <v>179.92098412156699</v>
      </c>
    </row>
    <row r="133" spans="1:6">
      <c r="A133">
        <v>198166.25542394299</v>
      </c>
      <c r="B133">
        <v>179.86603327195499</v>
      </c>
      <c r="C133">
        <v>198166.25542394299</v>
      </c>
      <c r="D133">
        <v>179.947302743221</v>
      </c>
      <c r="E133">
        <v>198166.25542394299</v>
      </c>
      <c r="F133">
        <v>179.919162086109</v>
      </c>
    </row>
    <row r="134" spans="1:6">
      <c r="A134">
        <v>202735.91573792</v>
      </c>
      <c r="B134">
        <v>179.862944101783</v>
      </c>
      <c r="C134">
        <v>202735.91573792</v>
      </c>
      <c r="D134">
        <v>179.946087606519</v>
      </c>
      <c r="E134">
        <v>202735.91573792</v>
      </c>
      <c r="F134">
        <v>179.91729803652399</v>
      </c>
    </row>
    <row r="135" spans="1:6">
      <c r="A135">
        <v>207410.95118420999</v>
      </c>
      <c r="B135">
        <v>179.85978368289</v>
      </c>
      <c r="C135">
        <v>207410.95118420999</v>
      </c>
      <c r="D135">
        <v>179.94484445126301</v>
      </c>
      <c r="E135">
        <v>207410.95118420999</v>
      </c>
      <c r="F135">
        <v>179.915391009187</v>
      </c>
    </row>
    <row r="136" spans="1:6">
      <c r="A136">
        <v>212193.79168489599</v>
      </c>
      <c r="B136">
        <v>179.856550376851</v>
      </c>
      <c r="C136">
        <v>212193.79168489599</v>
      </c>
      <c r="D136">
        <v>179.94357263318099</v>
      </c>
      <c r="E136">
        <v>212193.79168489599</v>
      </c>
      <c r="F136">
        <v>179.91343999872001</v>
      </c>
    </row>
    <row r="137" spans="1:6">
      <c r="A137">
        <v>217086.923195407</v>
      </c>
      <c r="B137">
        <v>179.85324252384601</v>
      </c>
      <c r="C137">
        <v>217086.923195407</v>
      </c>
      <c r="D137">
        <v>179.94227148494599</v>
      </c>
      <c r="E137">
        <v>217086.923195407</v>
      </c>
      <c r="F137">
        <v>179.91144400658999</v>
      </c>
    </row>
    <row r="138" spans="1:6">
      <c r="A138">
        <v>222092.88899663501</v>
      </c>
      <c r="B138">
        <v>179.849858397133</v>
      </c>
      <c r="C138">
        <v>222092.88899663501</v>
      </c>
      <c r="D138">
        <v>179.94094033275101</v>
      </c>
      <c r="E138">
        <v>222092.88899663501</v>
      </c>
      <c r="F138">
        <v>179.90940197350901</v>
      </c>
    </row>
    <row r="139" spans="1:6">
      <c r="A139">
        <v>227214.29101683901</v>
      </c>
      <c r="B139">
        <v>179.84639621642799</v>
      </c>
      <c r="C139">
        <v>227214.29101683901</v>
      </c>
      <c r="D139">
        <v>179.93957848335501</v>
      </c>
      <c r="E139">
        <v>227214.29101683901</v>
      </c>
      <c r="F139">
        <v>179.907312862488</v>
      </c>
    </row>
    <row r="140" spans="1:6">
      <c r="A140">
        <v>232453.791184045</v>
      </c>
      <c r="B140">
        <v>179.84285420544401</v>
      </c>
      <c r="C140">
        <v>232453.791184045</v>
      </c>
      <c r="D140">
        <v>179.93818523055899</v>
      </c>
      <c r="E140">
        <v>232453.791184045</v>
      </c>
      <c r="F140">
        <v>179.90517556456899</v>
      </c>
    </row>
    <row r="141" spans="1:6">
      <c r="A141">
        <v>237814.112809616</v>
      </c>
      <c r="B141">
        <v>179.839230522175</v>
      </c>
      <c r="C141">
        <v>237814.112809616</v>
      </c>
      <c r="D141">
        <v>179.93675984872601</v>
      </c>
      <c r="E141">
        <v>237814.112809616</v>
      </c>
      <c r="F141">
        <v>179.902988996625</v>
      </c>
    </row>
    <row r="142" spans="1:6">
      <c r="A142">
        <v>243298.04200374099</v>
      </c>
      <c r="B142">
        <v>179.83552328347</v>
      </c>
      <c r="C142">
        <v>243298.04200374099</v>
      </c>
      <c r="D142">
        <v>179.93530159278501</v>
      </c>
      <c r="E142">
        <v>243298.04200374099</v>
      </c>
      <c r="F142">
        <v>179.90075199148799</v>
      </c>
    </row>
    <row r="143" spans="1:6">
      <c r="A143">
        <v>248908.42912355901</v>
      </c>
      <c r="B143">
        <v>179.83173053837899</v>
      </c>
      <c r="C143">
        <v>248908.42912355901</v>
      </c>
      <c r="D143">
        <v>179.93380971118501</v>
      </c>
      <c r="E143">
        <v>248908.42912355901</v>
      </c>
      <c r="F143">
        <v>179.89846340577901</v>
      </c>
    </row>
    <row r="144" spans="1:6">
      <c r="A144">
        <v>254648.190254671</v>
      </c>
      <c r="B144">
        <v>179.82785032885201</v>
      </c>
      <c r="C144">
        <v>254648.190254671</v>
      </c>
      <c r="D144">
        <v>179.93228343293899</v>
      </c>
      <c r="E144">
        <v>254648.190254671</v>
      </c>
      <c r="F144">
        <v>179.89612205037801</v>
      </c>
    </row>
    <row r="145" spans="1:6">
      <c r="A145">
        <v>260520.30872682799</v>
      </c>
      <c r="B145">
        <v>179.823880660458</v>
      </c>
      <c r="C145">
        <v>260520.30872682799</v>
      </c>
      <c r="D145">
        <v>179.93072194016699</v>
      </c>
      <c r="E145">
        <v>260520.30872682799</v>
      </c>
      <c r="F145">
        <v>179.893726696085</v>
      </c>
    </row>
    <row r="146" spans="1:6">
      <c r="A146">
        <v>266527.83666455501</v>
      </c>
      <c r="B146">
        <v>179.819819445077</v>
      </c>
      <c r="C146">
        <v>266527.83666455501</v>
      </c>
      <c r="D146">
        <v>179.92912445182401</v>
      </c>
      <c r="E146">
        <v>266527.83666455501</v>
      </c>
      <c r="F146">
        <v>179.891276107019</v>
      </c>
    </row>
    <row r="147" spans="1:6">
      <c r="A147">
        <v>272673.89657354797</v>
      </c>
      <c r="B147">
        <v>179.81566458121</v>
      </c>
      <c r="C147">
        <v>272673.89657354797</v>
      </c>
      <c r="D147">
        <v>179.92749012429499</v>
      </c>
      <c r="E147">
        <v>272673.89657354797</v>
      </c>
      <c r="F147">
        <v>179.888769007219</v>
      </c>
    </row>
    <row r="148" spans="1:6">
      <c r="A148">
        <v>278961.68296363798</v>
      </c>
      <c r="B148">
        <v>179.81141390043999</v>
      </c>
      <c r="C148">
        <v>278961.68296363798</v>
      </c>
      <c r="D148">
        <v>179.925818108849</v>
      </c>
      <c r="E148">
        <v>278961.68296363798</v>
      </c>
      <c r="F148">
        <v>179.88620409400599</v>
      </c>
    </row>
    <row r="149" spans="1:6">
      <c r="A149">
        <v>285394.46400919103</v>
      </c>
      <c r="B149">
        <v>179.80706520758901</v>
      </c>
      <c r="C149">
        <v>285394.46400919103</v>
      </c>
      <c r="D149">
        <v>179.92410753083999</v>
      </c>
      <c r="E149">
        <v>285394.46400919103</v>
      </c>
      <c r="F149">
        <v>179.88358003129699</v>
      </c>
    </row>
    <row r="150" spans="1:6">
      <c r="A150">
        <v>291975.58324779099</v>
      </c>
      <c r="B150">
        <v>179.80261621537201</v>
      </c>
      <c r="C150">
        <v>291975.58324779099</v>
      </c>
      <c r="D150">
        <v>179.92235750914301</v>
      </c>
      <c r="E150">
        <v>291975.58324779099</v>
      </c>
      <c r="F150">
        <v>179.88089545629299</v>
      </c>
    </row>
    <row r="151" spans="1:6">
      <c r="A151">
        <v>298708.46131809399</v>
      </c>
      <c r="B151">
        <v>179.79806464619401</v>
      </c>
      <c r="C151">
        <v>298708.46131809399</v>
      </c>
      <c r="D151">
        <v>179.920567136719</v>
      </c>
      <c r="E151">
        <v>298708.46131809399</v>
      </c>
      <c r="F151">
        <v>179.87814897220099</v>
      </c>
    </row>
    <row r="152" spans="1:6">
      <c r="A152">
        <v>305596.59773776098</v>
      </c>
      <c r="B152">
        <v>179.79340810411199</v>
      </c>
      <c r="C152">
        <v>305596.59773776098</v>
      </c>
      <c r="D152">
        <v>179.918735458246</v>
      </c>
      <c r="E152">
        <v>305596.59773776098</v>
      </c>
      <c r="F152">
        <v>179.87533915044</v>
      </c>
    </row>
    <row r="153" spans="1:6">
      <c r="A153">
        <v>312643.57272238302</v>
      </c>
      <c r="B153">
        <v>179.78864419319399</v>
      </c>
      <c r="C153">
        <v>312643.57272238302</v>
      </c>
      <c r="D153">
        <v>179.91686155289301</v>
      </c>
      <c r="E153">
        <v>312643.57272238302</v>
      </c>
      <c r="F153">
        <v>179.87246454094301</v>
      </c>
    </row>
    <row r="154" spans="1:6">
      <c r="A154">
        <v>319853.04904635798</v>
      </c>
      <c r="B154">
        <v>179.78377043720999</v>
      </c>
      <c r="C154">
        <v>319853.04904635798</v>
      </c>
      <c r="D154">
        <v>179.91494443316</v>
      </c>
      <c r="E154">
        <v>319853.04904635798</v>
      </c>
      <c r="F154">
        <v>179.86952363952301</v>
      </c>
    </row>
    <row r="155" spans="1:6">
      <c r="A155">
        <v>327228.77394667</v>
      </c>
      <c r="B155">
        <v>179.778784266401</v>
      </c>
      <c r="C155">
        <v>327228.77394667</v>
      </c>
      <c r="D155">
        <v>179.91298310778399</v>
      </c>
      <c r="E155">
        <v>327228.77394667</v>
      </c>
      <c r="F155">
        <v>179.866514925102</v>
      </c>
    </row>
    <row r="156" spans="1:6">
      <c r="A156">
        <v>334774.58107057499</v>
      </c>
      <c r="B156">
        <v>179.773683137028</v>
      </c>
      <c r="C156">
        <v>334774.58107057499</v>
      </c>
      <c r="D156">
        <v>179.91097654663201</v>
      </c>
      <c r="E156">
        <v>334774.58107057499</v>
      </c>
      <c r="F156">
        <v>179.86343681871901</v>
      </c>
    </row>
    <row r="157" spans="1:6">
      <c r="A157">
        <v>342494.39246820199</v>
      </c>
      <c r="B157">
        <v>179.76846437212001</v>
      </c>
      <c r="C157">
        <v>342494.39246820199</v>
      </c>
      <c r="D157">
        <v>179.90892371309201</v>
      </c>
      <c r="E157">
        <v>342494.39246820199</v>
      </c>
      <c r="F157">
        <v>179.86028773321701</v>
      </c>
    </row>
    <row r="158" spans="1:6">
      <c r="A158">
        <v>350392.22063109197</v>
      </c>
      <c r="B158">
        <v>179.76312524101499</v>
      </c>
      <c r="C158">
        <v>350392.22063109197</v>
      </c>
      <c r="D158">
        <v>179.90682353385</v>
      </c>
      <c r="E158">
        <v>350392.22063109197</v>
      </c>
      <c r="F158">
        <v>179.85706602210399</v>
      </c>
    </row>
    <row r="159" spans="1:6">
      <c r="A159">
        <v>358472.17057776201</v>
      </c>
      <c r="B159">
        <v>179.757662998737</v>
      </c>
      <c r="C159">
        <v>358472.17057776201</v>
      </c>
      <c r="D159">
        <v>179.90467492883801</v>
      </c>
      <c r="E159">
        <v>358472.17057776201</v>
      </c>
      <c r="F159">
        <v>179.853770023452</v>
      </c>
    </row>
    <row r="160" spans="1:6">
      <c r="A160">
        <v>366738.44198734302</v>
      </c>
      <c r="B160">
        <v>179.752074794793</v>
      </c>
      <c r="C160">
        <v>366738.44198734302</v>
      </c>
      <c r="D160">
        <v>179.90247677315699</v>
      </c>
      <c r="E160">
        <v>366738.44198734302</v>
      </c>
      <c r="F160">
        <v>179.85039801373799</v>
      </c>
    </row>
    <row r="161" spans="1:6">
      <c r="A161">
        <v>375195.331382434</v>
      </c>
      <c r="B161">
        <v>179.74635775326701</v>
      </c>
      <c r="C161">
        <v>375195.331382434</v>
      </c>
      <c r="D161">
        <v>179.90022792653701</v>
      </c>
      <c r="E161">
        <v>375195.331382434</v>
      </c>
      <c r="F161">
        <v>179.846948242727</v>
      </c>
    </row>
    <row r="162" spans="1:6">
      <c r="A162">
        <v>383847.23436228302</v>
      </c>
      <c r="B162">
        <v>179.74050883050501</v>
      </c>
      <c r="C162">
        <v>383847.23436228302</v>
      </c>
      <c r="D162">
        <v>179.897927204501</v>
      </c>
      <c r="E162">
        <v>383847.23436228302</v>
      </c>
      <c r="F162">
        <v>179.843418920104</v>
      </c>
    </row>
    <row r="163" spans="1:6">
      <c r="A163">
        <v>392698.64788747102</v>
      </c>
      <c r="B163">
        <v>179.73452507390201</v>
      </c>
      <c r="C163">
        <v>392698.64788747102</v>
      </c>
      <c r="D163">
        <v>179.89557344479701</v>
      </c>
      <c r="E163">
        <v>392698.64788747102</v>
      </c>
      <c r="F163">
        <v>179.839808215479</v>
      </c>
    </row>
    <row r="164" spans="1:6">
      <c r="A164">
        <v>401754.17261727498</v>
      </c>
      <c r="B164">
        <v>179.728403293329</v>
      </c>
      <c r="C164">
        <v>401754.17261727498</v>
      </c>
      <c r="D164">
        <v>179.89316539842599</v>
      </c>
      <c r="E164">
        <v>401754.17261727498</v>
      </c>
      <c r="F164">
        <v>179.836114231663</v>
      </c>
    </row>
    <row r="165" spans="1:6">
      <c r="A165">
        <v>411018.51530093001</v>
      </c>
      <c r="B165">
        <v>179.722140372377</v>
      </c>
      <c r="C165">
        <v>411018.51530093001</v>
      </c>
      <c r="D165">
        <v>179.89070182146801</v>
      </c>
      <c r="E165">
        <v>411018.51530093001</v>
      </c>
      <c r="F165">
        <v>179.832335071475</v>
      </c>
    </row>
    <row r="166" spans="1:6">
      <c r="A166">
        <v>420496.49122403801</v>
      </c>
      <c r="B166">
        <v>179.715733001518</v>
      </c>
      <c r="C166">
        <v>420496.49122403801</v>
      </c>
      <c r="D166">
        <v>179.88818141170199</v>
      </c>
      <c r="E166">
        <v>420496.49122403801</v>
      </c>
      <c r="F166">
        <v>179.828468760699</v>
      </c>
    </row>
    <row r="167" spans="1:6">
      <c r="A167">
        <v>430193.02671138698</v>
      </c>
      <c r="B167">
        <v>179.70917789510699</v>
      </c>
      <c r="C167">
        <v>430193.02671138698</v>
      </c>
      <c r="D167">
        <v>179.885602898977</v>
      </c>
      <c r="E167">
        <v>430193.02671138698</v>
      </c>
      <c r="F167">
        <v>179.82451328880501</v>
      </c>
    </row>
    <row r="168" spans="1:6">
      <c r="A168">
        <v>440113.16168748302</v>
      </c>
      <c r="B168">
        <v>179.70247161920301</v>
      </c>
      <c r="C168">
        <v>440113.16168748302</v>
      </c>
      <c r="D168">
        <v>179.882964910102</v>
      </c>
      <c r="E168">
        <v>440113.16168748302</v>
      </c>
      <c r="F168">
        <v>179.82046659093899</v>
      </c>
    </row>
    <row r="169" spans="1:6">
      <c r="A169">
        <v>450262.052296129</v>
      </c>
      <c r="B169">
        <v>179.695610692776</v>
      </c>
      <c r="C169">
        <v>450262.052296129</v>
      </c>
      <c r="D169">
        <v>179.88026607068201</v>
      </c>
      <c r="E169">
        <v>450262.052296129</v>
      </c>
      <c r="F169">
        <v>179.81632656640701</v>
      </c>
    </row>
    <row r="170" spans="1:6">
      <c r="A170">
        <v>460644.973580411</v>
      </c>
      <c r="B170">
        <v>179.68859154633</v>
      </c>
      <c r="C170">
        <v>460644.973580411</v>
      </c>
      <c r="D170">
        <v>179.877505021682</v>
      </c>
      <c r="E170">
        <v>460644.973580411</v>
      </c>
      <c r="F170">
        <v>179.81209107756001</v>
      </c>
    </row>
    <row r="171" spans="1:6">
      <c r="A171">
        <v>471267.32222448499</v>
      </c>
      <c r="B171">
        <v>179.68141056625399</v>
      </c>
      <c r="C171">
        <v>471267.32222448499</v>
      </c>
      <c r="D171">
        <v>179.87468028536199</v>
      </c>
      <c r="E171">
        <v>471267.32222448499</v>
      </c>
      <c r="F171">
        <v>179.807757919957</v>
      </c>
    </row>
    <row r="172" spans="1:6">
      <c r="A172">
        <v>482134.61935858399</v>
      </c>
      <c r="B172">
        <v>179.67406395886999</v>
      </c>
      <c r="C172">
        <v>482134.61935858399</v>
      </c>
      <c r="D172">
        <v>179.87179038269301</v>
      </c>
      <c r="E172">
        <v>482134.61935858399</v>
      </c>
      <c r="F172">
        <v>179.80332483572499</v>
      </c>
    </row>
    <row r="173" spans="1:6">
      <c r="A173">
        <v>493252.51342871302</v>
      </c>
      <c r="B173">
        <v>179.66654794187801</v>
      </c>
      <c r="C173">
        <v>493252.51342871302</v>
      </c>
      <c r="D173">
        <v>179.86883385293001</v>
      </c>
      <c r="E173">
        <v>493252.51342871302</v>
      </c>
      <c r="F173">
        <v>179.79878951356099</v>
      </c>
    </row>
    <row r="174" spans="1:6">
      <c r="A174">
        <v>504626.783132518</v>
      </c>
      <c r="B174">
        <v>179.65885858692801</v>
      </c>
      <c r="C174">
        <v>504626.783132518</v>
      </c>
      <c r="D174">
        <v>179.86580913705799</v>
      </c>
      <c r="E174">
        <v>504626.783132518</v>
      </c>
      <c r="F174">
        <v>179.79414958980399</v>
      </c>
    </row>
    <row r="175" spans="1:6">
      <c r="A175">
        <v>516263.34042284801</v>
      </c>
      <c r="B175">
        <v>179.65099192528899</v>
      </c>
      <c r="C175">
        <v>516263.34042284801</v>
      </c>
      <c r="D175">
        <v>179.86271465908899</v>
      </c>
      <c r="E175">
        <v>516263.34042284801</v>
      </c>
      <c r="F175">
        <v>179.78940265801401</v>
      </c>
    </row>
    <row r="176" spans="1:6">
      <c r="A176">
        <v>528168.23358058999</v>
      </c>
      <c r="B176">
        <v>179.64294384037001</v>
      </c>
      <c r="C176">
        <v>528168.23358058999</v>
      </c>
      <c r="D176">
        <v>179.85954880678699</v>
      </c>
      <c r="E176">
        <v>528168.23358058999</v>
      </c>
      <c r="F176">
        <v>179.78454628616601</v>
      </c>
    </row>
    <row r="177" spans="1:6">
      <c r="A177">
        <v>540347.65035835304</v>
      </c>
      <c r="B177">
        <v>179.634710203841</v>
      </c>
      <c r="C177">
        <v>540347.65035835304</v>
      </c>
      <c r="D177">
        <v>179.856309953774</v>
      </c>
      <c r="E177">
        <v>540347.65035835304</v>
      </c>
      <c r="F177">
        <v>179.77957789707801</v>
      </c>
    </row>
    <row r="178" spans="1:6">
      <c r="A178">
        <v>552807.92119665095</v>
      </c>
      <c r="B178">
        <v>179.62628665730199</v>
      </c>
      <c r="C178">
        <v>552807.92119665095</v>
      </c>
      <c r="D178">
        <v>179.852996395654</v>
      </c>
      <c r="E178">
        <v>552807.92119665095</v>
      </c>
      <c r="F178">
        <v>179.77449491139799</v>
      </c>
    </row>
    <row r="179" spans="1:6">
      <c r="A179">
        <v>565555.52251424501</v>
      </c>
      <c r="B179">
        <v>179.617668836478</v>
      </c>
      <c r="C179">
        <v>565555.52251424501</v>
      </c>
      <c r="D179">
        <v>179.849606429814</v>
      </c>
      <c r="E179">
        <v>565555.52251424501</v>
      </c>
      <c r="F179">
        <v>179.769294723858</v>
      </c>
    </row>
    <row r="180" spans="1:6">
      <c r="A180">
        <v>578597.08007436199</v>
      </c>
      <c r="B180">
        <v>179.60885232020101</v>
      </c>
      <c r="C180">
        <v>578597.08007436199</v>
      </c>
      <c r="D180">
        <v>179.84613825963001</v>
      </c>
      <c r="E180">
        <v>578597.08007436199</v>
      </c>
      <c r="F180">
        <v>179.76397462190201</v>
      </c>
    </row>
    <row r="181" spans="1:6">
      <c r="A181">
        <v>591939.37242854096</v>
      </c>
      <c r="B181">
        <v>179.59983250492999</v>
      </c>
      <c r="C181">
        <v>591939.37242854096</v>
      </c>
      <c r="D181">
        <v>179.84259011928299</v>
      </c>
      <c r="E181">
        <v>591939.37242854096</v>
      </c>
      <c r="F181">
        <v>179.75853178671801</v>
      </c>
    </row>
    <row r="182" spans="1:6">
      <c r="A182">
        <v>605589.33443988697</v>
      </c>
      <c r="B182">
        <v>179.59060463118101</v>
      </c>
      <c r="C182">
        <v>605589.33443988697</v>
      </c>
      <c r="D182">
        <v>179.838960132811</v>
      </c>
      <c r="E182">
        <v>605589.33443988697</v>
      </c>
      <c r="F182">
        <v>179.75296346622099</v>
      </c>
    </row>
    <row r="183" spans="1:6">
      <c r="A183">
        <v>619554.06088757596</v>
      </c>
      <c r="B183">
        <v>179.58116398173101</v>
      </c>
      <c r="C183">
        <v>619554.06088757596</v>
      </c>
      <c r="D183">
        <v>179.83524642627199</v>
      </c>
      <c r="E183">
        <v>619554.06088757596</v>
      </c>
      <c r="F183">
        <v>179.747266721301</v>
      </c>
    </row>
    <row r="184" spans="1:6">
      <c r="A184">
        <v>633840.81015447201</v>
      </c>
      <c r="B184">
        <v>179.57150563321099</v>
      </c>
      <c r="C184">
        <v>633840.81015447201</v>
      </c>
      <c r="D184">
        <v>179.83144707560399</v>
      </c>
      <c r="E184">
        <v>633840.81015447201</v>
      </c>
      <c r="F184">
        <v>179.741438570718</v>
      </c>
    </row>
    <row r="185" spans="1:6">
      <c r="A185">
        <v>648457.00799979095</v>
      </c>
      <c r="B185">
        <v>179.56162452561901</v>
      </c>
      <c r="C185">
        <v>648457.00799979095</v>
      </c>
      <c r="D185">
        <v>179.827560085698</v>
      </c>
      <c r="E185">
        <v>648457.00799979095</v>
      </c>
      <c r="F185">
        <v>179.73547605248999</v>
      </c>
    </row>
    <row r="186" spans="1:6">
      <c r="A186">
        <v>663410.25141874806</v>
      </c>
      <c r="B186">
        <v>179.55151559906801</v>
      </c>
      <c r="C186">
        <v>663410.25141874806</v>
      </c>
      <c r="D186">
        <v>179.82358344136199</v>
      </c>
      <c r="E186">
        <v>663410.25141874806</v>
      </c>
      <c r="F186">
        <v>179.72937598258099</v>
      </c>
    </row>
    <row r="187" spans="1:6">
      <c r="A187">
        <v>678708.31259121501</v>
      </c>
      <c r="B187">
        <v>179.541173472959</v>
      </c>
      <c r="C187">
        <v>678708.31259121501</v>
      </c>
      <c r="D187">
        <v>179.81951510332701</v>
      </c>
      <c r="E187">
        <v>678708.31259121501</v>
      </c>
      <c r="F187">
        <v>179.72313523383801</v>
      </c>
    </row>
    <row r="188" spans="1:6">
      <c r="A188">
        <v>694359.14292143297</v>
      </c>
      <c r="B188">
        <v>179.530592927638</v>
      </c>
      <c r="C188">
        <v>694359.14292143297</v>
      </c>
      <c r="D188">
        <v>179.81535290532699</v>
      </c>
      <c r="E188">
        <v>694359.14292143297</v>
      </c>
      <c r="F188">
        <v>179.71675057930099</v>
      </c>
    </row>
    <row r="189" spans="1:6">
      <c r="A189">
        <v>710370.87717087695</v>
      </c>
      <c r="B189">
        <v>179.519768314446</v>
      </c>
      <c r="C189">
        <v>710370.87717087695</v>
      </c>
      <c r="D189">
        <v>179.811094703978</v>
      </c>
      <c r="E189">
        <v>710370.87717087695</v>
      </c>
      <c r="F189">
        <v>179.710218645759</v>
      </c>
    </row>
    <row r="190" spans="1:6">
      <c r="A190">
        <v>726751.83768642298</v>
      </c>
      <c r="B190">
        <v>179.508694118741</v>
      </c>
      <c r="C190">
        <v>726751.83768642298</v>
      </c>
      <c r="D190">
        <v>179.80673828365201</v>
      </c>
      <c r="E190">
        <v>726751.83768642298</v>
      </c>
      <c r="F190">
        <v>179.70353606557899</v>
      </c>
    </row>
    <row r="191" spans="1:6">
      <c r="A191">
        <v>743510.53872601897</v>
      </c>
      <c r="B191">
        <v>179.497364474682</v>
      </c>
      <c r="C191">
        <v>743510.53872601897</v>
      </c>
      <c r="D191">
        <v>179.80228138986001</v>
      </c>
      <c r="E191">
        <v>743510.53872601897</v>
      </c>
      <c r="F191">
        <v>179.696699400445</v>
      </c>
    </row>
    <row r="192" spans="1:6">
      <c r="A192">
        <v>760655.69088409899</v>
      </c>
      <c r="B192">
        <v>179.485773606051</v>
      </c>
      <c r="C192">
        <v>760655.69088409899</v>
      </c>
      <c r="D192">
        <v>179.79772169037801</v>
      </c>
      <c r="E192">
        <v>760655.69088409899</v>
      </c>
      <c r="F192">
        <v>179.68970500767</v>
      </c>
    </row>
    <row r="193" spans="1:6">
      <c r="A193">
        <v>778196.20561905298</v>
      </c>
      <c r="B193">
        <v>179.473915402329</v>
      </c>
      <c r="C193">
        <v>778196.20561905298</v>
      </c>
      <c r="D193">
        <v>179.79305681412799</v>
      </c>
      <c r="E193">
        <v>778196.20561905298</v>
      </c>
      <c r="F193">
        <v>179.682549305885</v>
      </c>
    </row>
    <row r="194" spans="1:6">
      <c r="A194">
        <v>796141.19988509396</v>
      </c>
      <c r="B194">
        <v>179.46178382266299</v>
      </c>
      <c r="C194">
        <v>796141.19988509396</v>
      </c>
      <c r="D194">
        <v>179.78828433821499</v>
      </c>
      <c r="E194">
        <v>796141.19988509396</v>
      </c>
      <c r="F194">
        <v>179.675228572778</v>
      </c>
    </row>
    <row r="195" spans="1:6">
      <c r="A195">
        <v>814500.00087093399</v>
      </c>
      <c r="B195">
        <v>179.44937237923699</v>
      </c>
      <c r="C195">
        <v>814500.00087093399</v>
      </c>
      <c r="D195">
        <v>179.78340177497401</v>
      </c>
      <c r="E195">
        <v>814500.00087093399</v>
      </c>
      <c r="F195">
        <v>179.667739014544</v>
      </c>
    </row>
    <row r="196" spans="1:6">
      <c r="A196">
        <v>833282.15084774105</v>
      </c>
      <c r="B196">
        <v>179.436674733068</v>
      </c>
      <c r="C196">
        <v>833282.15084774105</v>
      </c>
      <c r="D196">
        <v>179.77840658492801</v>
      </c>
      <c r="E196">
        <v>833282.15084774105</v>
      </c>
      <c r="F196">
        <v>179.660076703839</v>
      </c>
    </row>
    <row r="197" spans="1:6">
      <c r="A197">
        <v>852497.41212887503</v>
      </c>
      <c r="B197">
        <v>179.42368421174399</v>
      </c>
      <c r="C197">
        <v>852497.41212887503</v>
      </c>
      <c r="D197">
        <v>179.77329615053901</v>
      </c>
      <c r="E197">
        <v>852497.41212887503</v>
      </c>
      <c r="F197">
        <v>179.65223766590299</v>
      </c>
    </row>
    <row r="198" spans="1:6">
      <c r="A198">
        <v>872155.772144004</v>
      </c>
      <c r="B198">
        <v>179.41039410334801</v>
      </c>
      <c r="C198">
        <v>872155.772144004</v>
      </c>
      <c r="D198">
        <v>179.76806785468901</v>
      </c>
      <c r="E198">
        <v>872155.772144004</v>
      </c>
      <c r="F198">
        <v>179.64421781176901</v>
      </c>
    </row>
    <row r="199" spans="1:6">
      <c r="A199">
        <v>892267.44863022899</v>
      </c>
      <c r="B199">
        <v>179.39679752012</v>
      </c>
      <c r="C199">
        <v>892267.44863022899</v>
      </c>
      <c r="D199">
        <v>179.76271895090201</v>
      </c>
      <c r="E199">
        <v>892267.44863022899</v>
      </c>
      <c r="F199">
        <v>179.63601296732801</v>
      </c>
    </row>
    <row r="200" spans="1:6">
      <c r="A200">
        <v>912842.89494290703</v>
      </c>
      <c r="B200">
        <v>179.38288737735999</v>
      </c>
      <c r="C200">
        <v>912842.89494290703</v>
      </c>
      <c r="D200">
        <v>179.75724661252701</v>
      </c>
      <c r="E200">
        <v>912842.89494290703</v>
      </c>
      <c r="F200">
        <v>179.62761888931001</v>
      </c>
    </row>
    <row r="201" spans="1:6">
      <c r="A201">
        <v>933892.80548894405</v>
      </c>
      <c r="B201">
        <v>179.368656449117</v>
      </c>
      <c r="C201">
        <v>933892.80548894405</v>
      </c>
      <c r="D201">
        <v>179.75164807070601</v>
      </c>
      <c r="E201">
        <v>933892.80548894405</v>
      </c>
      <c r="F201">
        <v>179.61903119092301</v>
      </c>
    </row>
    <row r="202" spans="1:6">
      <c r="A202">
        <v>955428.12128538103</v>
      </c>
      <c r="B202">
        <v>179.35409727188201</v>
      </c>
      <c r="C202">
        <v>955428.12128538103</v>
      </c>
      <c r="D202">
        <v>179.74592036639501</v>
      </c>
      <c r="E202">
        <v>955428.12128538103</v>
      </c>
      <c r="F202">
        <v>179.61024543751</v>
      </c>
    </row>
    <row r="203" spans="1:6">
      <c r="A203">
        <v>977460.03564615804</v>
      </c>
      <c r="B203">
        <v>179.33920237283701</v>
      </c>
      <c r="C203">
        <v>977460.03564615804</v>
      </c>
      <c r="D203">
        <v>179.740060526066</v>
      </c>
      <c r="E203">
        <v>977460.03564615804</v>
      </c>
      <c r="F203">
        <v>179.60125698658501</v>
      </c>
    </row>
    <row r="204" spans="1:6">
      <c r="A204">
        <v>1000000.00000001</v>
      </c>
      <c r="B204">
        <v>179.323963951135</v>
      </c>
      <c r="C204">
        <v>1000000.00000001</v>
      </c>
      <c r="D204">
        <v>179.734065484426</v>
      </c>
      <c r="E204">
        <v>1000000.00000001</v>
      </c>
      <c r="F204">
        <v>179.59206125970201</v>
      </c>
    </row>
    <row r="205" spans="1:6">
      <c r="A205">
        <v>1023059.72984252</v>
      </c>
      <c r="B205">
        <v>179.30837408336799</v>
      </c>
      <c r="C205">
        <v>1023059.72984252</v>
      </c>
      <c r="D205">
        <v>179.727932135564</v>
      </c>
      <c r="E205">
        <v>1023059.72984252</v>
      </c>
      <c r="F205">
        <v>179.58265337531199</v>
      </c>
    </row>
    <row r="206" spans="1:6">
      <c r="A206">
        <v>1046651.21082543</v>
      </c>
      <c r="B206">
        <v>179.292424632289</v>
      </c>
      <c r="C206">
        <v>1046651.21082543</v>
      </c>
      <c r="D206">
        <v>179.721657292354</v>
      </c>
      <c r="E206">
        <v>1046651.21082543</v>
      </c>
      <c r="F206">
        <v>179.57302849245801</v>
      </c>
    </row>
    <row r="207" spans="1:6">
      <c r="A207">
        <v>1070786.7049864</v>
      </c>
      <c r="B207">
        <v>179.276107310642</v>
      </c>
      <c r="C207">
        <v>1070786.7049864</v>
      </c>
      <c r="D207">
        <v>179.71523766405099</v>
      </c>
      <c r="E207">
        <v>1070786.7049864</v>
      </c>
      <c r="F207">
        <v>179.56318158975</v>
      </c>
    </row>
    <row r="208" spans="1:6">
      <c r="A208">
        <v>1095478.7571223399</v>
      </c>
      <c r="B208">
        <v>179.259413746295</v>
      </c>
      <c r="C208">
        <v>1095478.7571223399</v>
      </c>
      <c r="D208">
        <v>179.70866990812101</v>
      </c>
      <c r="E208">
        <v>1095478.7571223399</v>
      </c>
      <c r="F208">
        <v>179.55310753661399</v>
      </c>
    </row>
    <row r="209" spans="1:6">
      <c r="A209">
        <v>1120740.2013097899</v>
      </c>
      <c r="B209">
        <v>179.242335126641</v>
      </c>
      <c r="C209">
        <v>1120740.2013097899</v>
      </c>
      <c r="D209">
        <v>179.70195065616099</v>
      </c>
      <c r="E209">
        <v>1120740.2013097899</v>
      </c>
      <c r="F209">
        <v>179.542801069517</v>
      </c>
    </row>
    <row r="210" spans="1:6">
      <c r="A210">
        <v>1146584.1675756299</v>
      </c>
      <c r="B210">
        <v>179.22486256343501</v>
      </c>
      <c r="C210">
        <v>1146584.1675756299</v>
      </c>
      <c r="D210">
        <v>179.69507633249799</v>
      </c>
      <c r="E210">
        <v>1146584.1675756299</v>
      </c>
      <c r="F210">
        <v>179.53225692512899</v>
      </c>
    </row>
    <row r="211" spans="1:6">
      <c r="A211">
        <v>1173024.0887216199</v>
      </c>
      <c r="B211">
        <v>179.206987055637</v>
      </c>
      <c r="C211">
        <v>1173024.0887216199</v>
      </c>
      <c r="D211">
        <v>179.68804338742399</v>
      </c>
      <c r="E211">
        <v>1173024.0887216199</v>
      </c>
      <c r="F211">
        <v>179.52146949219201</v>
      </c>
    </row>
    <row r="212" spans="1:6">
      <c r="A212">
        <v>1200073.7073063001</v>
      </c>
      <c r="B212">
        <v>179.18869929080199</v>
      </c>
      <c r="C212">
        <v>1200073.7073063001</v>
      </c>
      <c r="D212">
        <v>179.68084815659</v>
      </c>
      <c r="E212">
        <v>1200073.7073063001</v>
      </c>
      <c r="F212">
        <v>179.51043315956201</v>
      </c>
    </row>
    <row r="213" spans="1:6">
      <c r="A213">
        <v>1227747.08278788</v>
      </c>
      <c r="B213">
        <v>179.169989697228</v>
      </c>
      <c r="C213">
        <v>1227747.08278788</v>
      </c>
      <c r="D213">
        <v>179.67348690431501</v>
      </c>
      <c r="E213">
        <v>1227747.08278788</v>
      </c>
      <c r="F213">
        <v>179.49914226276599</v>
      </c>
    </row>
    <row r="214" spans="1:6">
      <c r="A214">
        <v>1256058.5988318899</v>
      </c>
      <c r="B214">
        <v>179.15084863020701</v>
      </c>
      <c r="C214">
        <v>1256058.5988318899</v>
      </c>
      <c r="D214">
        <v>179.665955747124</v>
      </c>
      <c r="E214">
        <v>1256058.5988318899</v>
      </c>
      <c r="F214">
        <v>179.48759087025701</v>
      </c>
    </row>
    <row r="215" spans="1:6">
      <c r="A215">
        <v>1285022.9707873201</v>
      </c>
      <c r="B215">
        <v>179.13126597933601</v>
      </c>
      <c r="C215">
        <v>1285022.9707873201</v>
      </c>
      <c r="D215">
        <v>179.65825080964899</v>
      </c>
      <c r="E215">
        <v>1285022.9707873201</v>
      </c>
      <c r="F215">
        <v>179.47577299718901</v>
      </c>
    </row>
    <row r="216" spans="1:6">
      <c r="A216">
        <v>1314655.2533350899</v>
      </c>
      <c r="B216">
        <v>179.11123173138401</v>
      </c>
      <c r="C216">
        <v>1314655.2533350899</v>
      </c>
      <c r="D216">
        <v>179.65036805006599</v>
      </c>
      <c r="E216">
        <v>1314655.2533350899</v>
      </c>
      <c r="F216">
        <v>179.46368244510899</v>
      </c>
    </row>
    <row r="217" spans="1:6">
      <c r="A217">
        <v>1344970.8483130301</v>
      </c>
      <c r="B217">
        <v>179.09073539592501</v>
      </c>
      <c r="C217">
        <v>1344970.8483130301</v>
      </c>
      <c r="D217">
        <v>179.642303374802</v>
      </c>
      <c r="E217">
        <v>1344970.8483130301</v>
      </c>
      <c r="F217">
        <v>179.451312962299</v>
      </c>
    </row>
    <row r="218" spans="1:6">
      <c r="A218">
        <v>1375985.51272118</v>
      </c>
      <c r="B218">
        <v>179.06976626710801</v>
      </c>
      <c r="C218">
        <v>1375985.51272118</v>
      </c>
      <c r="D218">
        <v>179.63405256079199</v>
      </c>
      <c r="E218">
        <v>1375985.51272118</v>
      </c>
      <c r="F218">
        <v>179.438658049959</v>
      </c>
    </row>
    <row r="219" spans="1:6">
      <c r="A219">
        <v>1407715.36691174</v>
      </c>
      <c r="B219">
        <v>179.04831348100001</v>
      </c>
      <c r="C219">
        <v>1407715.36691174</v>
      </c>
      <c r="D219">
        <v>179.625611289885</v>
      </c>
      <c r="E219">
        <v>1407715.36691174</v>
      </c>
      <c r="F219">
        <v>179.425711202374</v>
      </c>
    </row>
    <row r="220" spans="1:6">
      <c r="A220">
        <v>1440176.90296787</v>
      </c>
      <c r="B220">
        <v>179.02636589797501</v>
      </c>
      <c r="C220">
        <v>1440176.90296787</v>
      </c>
      <c r="D220">
        <v>179.61697521759001</v>
      </c>
      <c r="E220">
        <v>1440176.90296787</v>
      </c>
      <c r="F220">
        <v>179.41246561966199</v>
      </c>
    </row>
    <row r="221" spans="1:6">
      <c r="A221">
        <v>1473386.9932757299</v>
      </c>
      <c r="B221">
        <v>179.00391196460799</v>
      </c>
      <c r="C221">
        <v>1473386.9932757299</v>
      </c>
      <c r="D221">
        <v>179.60813977424499</v>
      </c>
      <c r="E221">
        <v>1473386.9932757299</v>
      </c>
      <c r="F221">
        <v>179.398914389715</v>
      </c>
    </row>
    <row r="222" spans="1:6">
      <c r="A222">
        <v>1507362.89929413</v>
      </c>
      <c r="B222">
        <v>178.980940216714</v>
      </c>
      <c r="C222">
        <v>1507362.89929413</v>
      </c>
      <c r="D222">
        <v>179.59910039175401</v>
      </c>
      <c r="E222">
        <v>1507362.89929413</v>
      </c>
      <c r="F222">
        <v>179.38505047704101</v>
      </c>
    </row>
    <row r="223" spans="1:6">
      <c r="A223">
        <v>1542122.2805264799</v>
      </c>
      <c r="B223">
        <v>178.95743851065299</v>
      </c>
      <c r="C223">
        <v>1542122.2805264799</v>
      </c>
      <c r="D223">
        <v>179.589852329217</v>
      </c>
      <c r="E223">
        <v>1542122.2805264799</v>
      </c>
      <c r="F223">
        <v>179.37086665097101</v>
      </c>
    </row>
    <row r="224" spans="1:6">
      <c r="A224">
        <v>1577683.2036995301</v>
      </c>
      <c r="B224">
        <v>178.93339468906501</v>
      </c>
      <c r="C224">
        <v>1577683.2036995301</v>
      </c>
      <c r="D224">
        <v>179.58039076812</v>
      </c>
      <c r="E224">
        <v>1577683.2036995301</v>
      </c>
      <c r="F224">
        <v>179.35635553920801</v>
      </c>
    </row>
    <row r="225" spans="1:6">
      <c r="A225">
        <v>1614064.1521539099</v>
      </c>
      <c r="B225">
        <v>178.90879633410501</v>
      </c>
      <c r="C225">
        <v>1614064.1521539099</v>
      </c>
      <c r="D225">
        <v>179.57071073671901</v>
      </c>
      <c r="E225">
        <v>1614064.1521539099</v>
      </c>
      <c r="F225">
        <v>179.34150953087601</v>
      </c>
    </row>
    <row r="226" spans="1:6">
      <c r="A226">
        <v>1651284.0354510499</v>
      </c>
      <c r="B226">
        <v>178.88363038680799</v>
      </c>
      <c r="C226">
        <v>1651284.0354510499</v>
      </c>
      <c r="D226">
        <v>179.56080717914199</v>
      </c>
      <c r="E226">
        <v>1651284.0354510499</v>
      </c>
      <c r="F226">
        <v>179.32632090189199</v>
      </c>
    </row>
    <row r="227" spans="1:6">
      <c r="A227">
        <v>1689362.1992017999</v>
      </c>
      <c r="B227">
        <v>178.857884003762</v>
      </c>
      <c r="C227">
        <v>1689362.1992017999</v>
      </c>
      <c r="D227">
        <v>179.55067499218001</v>
      </c>
      <c r="E227">
        <v>1689362.1992017999</v>
      </c>
      <c r="F227">
        <v>179.310781800043</v>
      </c>
    </row>
    <row r="228" spans="1:6">
      <c r="A228">
        <v>1728318.43512154</v>
      </c>
      <c r="B228">
        <v>178.83154373791299</v>
      </c>
      <c r="C228">
        <v>1728318.43512154</v>
      </c>
      <c r="D228">
        <v>179.54030886548099</v>
      </c>
      <c r="E228">
        <v>1728318.43512154</v>
      </c>
      <c r="F228">
        <v>179.29488396874601</v>
      </c>
    </row>
    <row r="229" spans="1:6">
      <c r="A229">
        <v>1768172.9913172701</v>
      </c>
      <c r="B229">
        <v>178.804595780726</v>
      </c>
      <c r="C229">
        <v>1768172.9913172701</v>
      </c>
      <c r="D229">
        <v>179.529703359298</v>
      </c>
      <c r="E229">
        <v>1768172.9913172701</v>
      </c>
      <c r="F229">
        <v>179.27861927334001</v>
      </c>
    </row>
    <row r="230" spans="1:6">
      <c r="A230">
        <v>1808946.5828118699</v>
      </c>
      <c r="B230">
        <v>178.77702611123101</v>
      </c>
      <c r="C230">
        <v>1808946.5828118699</v>
      </c>
      <c r="D230">
        <v>179.51885287471501</v>
      </c>
      <c r="E230">
        <v>1808946.5828118699</v>
      </c>
      <c r="F230">
        <v>179.26197915588901</v>
      </c>
    </row>
    <row r="231" spans="1:6">
      <c r="A231">
        <v>1850660.4023110401</v>
      </c>
      <c r="B231">
        <v>178.74882038913401</v>
      </c>
      <c r="C231">
        <v>1850660.4023110401</v>
      </c>
      <c r="D231">
        <v>179.50775181821999</v>
      </c>
      <c r="E231">
        <v>1850660.4023110401</v>
      </c>
      <c r="F231">
        <v>179.24495498119299</v>
      </c>
    </row>
    <row r="232" spans="1:6">
      <c r="A232">
        <v>1893336.13121856</v>
      </c>
      <c r="B232">
        <v>178.71996401604301</v>
      </c>
      <c r="C232">
        <v>1893336.13121856</v>
      </c>
      <c r="D232">
        <v>179.49639438781099</v>
      </c>
      <c r="E232">
        <v>1893336.13121856</v>
      </c>
      <c r="F232">
        <v>179.227537817186</v>
      </c>
    </row>
    <row r="233" spans="1:6">
      <c r="A233">
        <v>1936995.95090552</v>
      </c>
      <c r="B233">
        <v>178.69044183850599</v>
      </c>
      <c r="C233">
        <v>1936995.95090552</v>
      </c>
      <c r="D233">
        <v>179.48477456658199</v>
      </c>
      <c r="E233">
        <v>1936995.95090552</v>
      </c>
      <c r="F233">
        <v>179.20971858239901</v>
      </c>
    </row>
    <row r="234" spans="1:6">
      <c r="A234">
        <v>1981662.55423943</v>
      </c>
      <c r="B234">
        <v>178.660238613172</v>
      </c>
      <c r="C234">
        <v>1981662.55423943</v>
      </c>
      <c r="D234">
        <v>179.472886298963</v>
      </c>
      <c r="E234">
        <v>1981662.55423943</v>
      </c>
      <c r="F234">
        <v>179.191487987377</v>
      </c>
    </row>
    <row r="235" spans="1:6">
      <c r="A235">
        <v>2027359.15737921</v>
      </c>
      <c r="B235">
        <v>178.62933847411401</v>
      </c>
      <c r="C235">
        <v>2027359.15737921</v>
      </c>
      <c r="D235">
        <v>179.46072342083301</v>
      </c>
      <c r="E235">
        <v>2027359.15737921</v>
      </c>
      <c r="F235">
        <v>179.17283652104101</v>
      </c>
    </row>
    <row r="236" spans="1:6">
      <c r="A236">
        <v>2074109.51184211</v>
      </c>
      <c r="B236">
        <v>178.59772550481301</v>
      </c>
      <c r="C236">
        <v>2074109.51184211</v>
      </c>
      <c r="D236">
        <v>179.448279561053</v>
      </c>
      <c r="E236">
        <v>2074109.51184211</v>
      </c>
      <c r="F236">
        <v>179.153754402755</v>
      </c>
    </row>
    <row r="237" spans="1:6">
      <c r="A237">
        <v>2121937.9168489701</v>
      </c>
      <c r="B237">
        <v>178.56538294890001</v>
      </c>
      <c r="C237">
        <v>2121937.9168489701</v>
      </c>
      <c r="D237">
        <v>179.43554812795901</v>
      </c>
      <c r="E237">
        <v>2121937.9168489701</v>
      </c>
      <c r="F237">
        <v>179.13423175379799</v>
      </c>
    </row>
    <row r="238" spans="1:6">
      <c r="A238">
        <v>2170869.2319540801</v>
      </c>
      <c r="B238">
        <v>178.532294369049</v>
      </c>
      <c r="C238">
        <v>2170869.2319540801</v>
      </c>
      <c r="D238">
        <v>179.422522435579</v>
      </c>
      <c r="E238">
        <v>2170869.2319540801</v>
      </c>
      <c r="F238">
        <v>179.11425836976301</v>
      </c>
    </row>
    <row r="239" spans="1:6">
      <c r="A239">
        <v>2220928.88996635</v>
      </c>
      <c r="B239">
        <v>178.49844208423801</v>
      </c>
      <c r="C239">
        <v>2220928.88996635</v>
      </c>
      <c r="D239">
        <v>179.40919583125401</v>
      </c>
      <c r="E239">
        <v>2220928.88996635</v>
      </c>
      <c r="F239">
        <v>179.093823621761</v>
      </c>
    </row>
    <row r="240" spans="1:6">
      <c r="A240">
        <v>2272142.9101684</v>
      </c>
      <c r="B240">
        <v>178.46380872141901</v>
      </c>
      <c r="C240">
        <v>2272142.9101684</v>
      </c>
      <c r="D240">
        <v>179.395561066064</v>
      </c>
      <c r="E240">
        <v>2272142.9101684</v>
      </c>
      <c r="F240">
        <v>179.07291714552699</v>
      </c>
    </row>
    <row r="241" spans="1:6">
      <c r="A241">
        <v>2324537.9118404598</v>
      </c>
      <c r="B241">
        <v>178.42837632466799</v>
      </c>
      <c r="C241">
        <v>2324537.9118404598</v>
      </c>
      <c r="D241">
        <v>179.38161125011899</v>
      </c>
      <c r="E241">
        <v>2324537.9118404598</v>
      </c>
      <c r="F241">
        <v>179.05152783185699</v>
      </c>
    </row>
    <row r="242" spans="1:6">
      <c r="A242">
        <v>2378141.1280961698</v>
      </c>
      <c r="B242">
        <v>178.39212607727401</v>
      </c>
      <c r="C242">
        <v>2378141.1280961698</v>
      </c>
      <c r="D242">
        <v>179.36733888795999</v>
      </c>
      <c r="E242">
        <v>2378141.1280961698</v>
      </c>
      <c r="F242">
        <v>179.02964434926699</v>
      </c>
    </row>
    <row r="243" spans="1:6">
      <c r="A243">
        <v>2432980.42003742</v>
      </c>
      <c r="B243">
        <v>178.355039363418</v>
      </c>
      <c r="C243">
        <v>2432980.42003742</v>
      </c>
      <c r="D243">
        <v>179.35273651754</v>
      </c>
      <c r="E243">
        <v>2432980.42003742</v>
      </c>
      <c r="F243">
        <v>179.007255593716</v>
      </c>
    </row>
    <row r="244" spans="1:6">
      <c r="A244">
        <v>2489084.2912356001</v>
      </c>
      <c r="B244">
        <v>178.31709692953001</v>
      </c>
      <c r="C244">
        <v>2489084.2912356001</v>
      </c>
      <c r="D244">
        <v>179.337796546459</v>
      </c>
      <c r="E244">
        <v>2489084.2912356001</v>
      </c>
      <c r="F244">
        <v>178.984349649835</v>
      </c>
    </row>
    <row r="245" spans="1:6">
      <c r="A245">
        <v>2546481.9025467201</v>
      </c>
      <c r="B245">
        <v>178.27827867889999</v>
      </c>
      <c r="C245">
        <v>2546481.9025467201</v>
      </c>
      <c r="D245">
        <v>179.32251102551399</v>
      </c>
      <c r="E245">
        <v>2546481.9025467201</v>
      </c>
      <c r="F245">
        <v>178.96091444625799</v>
      </c>
    </row>
    <row r="246" spans="1:6">
      <c r="A246">
        <v>2605203.0872682901</v>
      </c>
      <c r="B246">
        <v>178.23856449790799</v>
      </c>
      <c r="C246">
        <v>2605203.0872682901</v>
      </c>
      <c r="D246">
        <v>179.30687200387499</v>
      </c>
      <c r="E246">
        <v>2605203.0872682901</v>
      </c>
      <c r="F246">
        <v>178.93693801972799</v>
      </c>
    </row>
    <row r="247" spans="1:6">
      <c r="A247">
        <v>2665278.3666455601</v>
      </c>
      <c r="B247">
        <v>178.19793385019301</v>
      </c>
      <c r="C247">
        <v>2665278.3666455601</v>
      </c>
      <c r="D247">
        <v>179.29087121881099</v>
      </c>
      <c r="E247">
        <v>2665278.3666455601</v>
      </c>
      <c r="F247">
        <v>178.91240748849</v>
      </c>
    </row>
    <row r="248" spans="1:6">
      <c r="A248">
        <v>2726738.96573549</v>
      </c>
      <c r="B248">
        <v>178.15636512867701</v>
      </c>
      <c r="C248">
        <v>2726738.96573549</v>
      </c>
      <c r="D248">
        <v>179.27450030955799</v>
      </c>
      <c r="E248">
        <v>2726738.96573549</v>
      </c>
      <c r="F248">
        <v>178.88731024645099</v>
      </c>
    </row>
    <row r="249" spans="1:6">
      <c r="A249">
        <v>2789616.8296363899</v>
      </c>
      <c r="B249">
        <v>178.11383715791999</v>
      </c>
      <c r="C249">
        <v>2789616.8296363899</v>
      </c>
      <c r="D249">
        <v>179.25775059620901</v>
      </c>
      <c r="E249">
        <v>2789616.8296363899</v>
      </c>
      <c r="F249">
        <v>178.86163300884999</v>
      </c>
    </row>
    <row r="250" spans="1:6">
      <c r="A250">
        <v>2853944.6400919198</v>
      </c>
      <c r="B250">
        <v>178.07032758549701</v>
      </c>
      <c r="C250">
        <v>2853944.6400919198</v>
      </c>
      <c r="D250">
        <v>179.24061322049801</v>
      </c>
      <c r="E250">
        <v>2853944.6400919198</v>
      </c>
      <c r="F250">
        <v>178.835362397095</v>
      </c>
    </row>
    <row r="251" spans="1:6">
      <c r="A251">
        <v>2919755.8324779202</v>
      </c>
      <c r="B251">
        <v>178.02581350989701</v>
      </c>
      <c r="C251">
        <v>2919755.8324779202</v>
      </c>
      <c r="D251">
        <v>179.223079221061</v>
      </c>
      <c r="E251">
        <v>2919755.8324779202</v>
      </c>
      <c r="F251">
        <v>178.80848452279599</v>
      </c>
    </row>
    <row r="252" spans="1:6">
      <c r="A252">
        <v>2987084.6131809498</v>
      </c>
      <c r="B252">
        <v>177.980271950141</v>
      </c>
      <c r="C252">
        <v>2987084.6131809498</v>
      </c>
      <c r="D252">
        <v>179.20513936640299</v>
      </c>
      <c r="E252">
        <v>2987084.6131809498</v>
      </c>
      <c r="F252">
        <v>178.780985358316</v>
      </c>
    </row>
    <row r="253" spans="1:6">
      <c r="A253">
        <v>3055965.9773776201</v>
      </c>
      <c r="B253">
        <v>177.933678931842</v>
      </c>
      <c r="C253">
        <v>3055965.9773776201</v>
      </c>
      <c r="D253">
        <v>179.18678409989701</v>
      </c>
      <c r="E253">
        <v>3055965.9773776201</v>
      </c>
      <c r="F253">
        <v>178.75285062887301</v>
      </c>
    </row>
    <row r="254" spans="1:6">
      <c r="A254">
        <v>3126435.7272238401</v>
      </c>
      <c r="B254">
        <v>177.88601016561799</v>
      </c>
      <c r="C254">
        <v>3126435.7272238401</v>
      </c>
      <c r="D254">
        <v>179.16800387109501</v>
      </c>
      <c r="E254">
        <v>3126435.7272238401</v>
      </c>
      <c r="F254">
        <v>178.724065383284</v>
      </c>
    </row>
    <row r="255" spans="1:6">
      <c r="A255">
        <v>3198530.4904635898</v>
      </c>
      <c r="B255">
        <v>177.83724084731699</v>
      </c>
      <c r="C255">
        <v>3198530.4904635898</v>
      </c>
      <c r="D255">
        <v>179.14878869669701</v>
      </c>
      <c r="E255">
        <v>3198530.4904635898</v>
      </c>
      <c r="F255">
        <v>178.694614594755</v>
      </c>
    </row>
    <row r="256" spans="1:6">
      <c r="A256">
        <v>3272287.73946671</v>
      </c>
      <c r="B256">
        <v>177.78734540872401</v>
      </c>
      <c r="C256">
        <v>3272287.73946671</v>
      </c>
      <c r="D256">
        <v>179.12912842718401</v>
      </c>
      <c r="E256">
        <v>3272287.73946671</v>
      </c>
      <c r="F256">
        <v>178.66448277727201</v>
      </c>
    </row>
    <row r="257" spans="1:6">
      <c r="A257">
        <v>3347745.81070576</v>
      </c>
      <c r="B257">
        <v>177.736297931401</v>
      </c>
      <c r="C257">
        <v>3347745.81070576</v>
      </c>
      <c r="D257">
        <v>179.10901260303501</v>
      </c>
      <c r="E257">
        <v>3347745.81070576</v>
      </c>
      <c r="F257">
        <v>178.633654019944</v>
      </c>
    </row>
    <row r="258" spans="1:6">
      <c r="A258">
        <v>3424943.92468203</v>
      </c>
      <c r="B258">
        <v>177.684071690992</v>
      </c>
      <c r="C258">
        <v>3424943.92468203</v>
      </c>
      <c r="D258">
        <v>179.088430713924</v>
      </c>
      <c r="E258">
        <v>3424943.92468203</v>
      </c>
      <c r="F258">
        <v>178.60211241467999</v>
      </c>
    </row>
    <row r="259" spans="1:6">
      <c r="A259">
        <v>3503922.20631094</v>
      </c>
      <c r="B259">
        <v>177.630639406027</v>
      </c>
      <c r="C259">
        <v>3503922.20631094</v>
      </c>
      <c r="D259">
        <v>179.06737178423199</v>
      </c>
      <c r="E259">
        <v>3503922.20631094</v>
      </c>
      <c r="F259">
        <v>178.56984092409201</v>
      </c>
    </row>
    <row r="260" spans="1:6">
      <c r="A260">
        <v>3584721.7057776302</v>
      </c>
      <c r="B260">
        <v>177.57597300896401</v>
      </c>
      <c r="C260">
        <v>3584721.7057776302</v>
      </c>
      <c r="D260">
        <v>179.04582462542899</v>
      </c>
      <c r="E260">
        <v>3584721.7057776302</v>
      </c>
      <c r="F260">
        <v>178.53682297411899</v>
      </c>
    </row>
    <row r="261" spans="1:6">
      <c r="A261">
        <v>3667384.4198734402</v>
      </c>
      <c r="B261">
        <v>177.520043926716</v>
      </c>
      <c r="C261">
        <v>3667384.4198734402</v>
      </c>
      <c r="D261">
        <v>179.02377796458001</v>
      </c>
      <c r="E261">
        <v>3667384.4198734402</v>
      </c>
      <c r="F261">
        <v>178.503040968465</v>
      </c>
    </row>
    <row r="262" spans="1:6">
      <c r="A262">
        <v>3751953.31382435</v>
      </c>
      <c r="B262">
        <v>177.46282309777601</v>
      </c>
      <c r="C262">
        <v>3751953.31382435</v>
      </c>
      <c r="D262">
        <v>179.00121988087901</v>
      </c>
      <c r="E262">
        <v>3751953.31382435</v>
      </c>
      <c r="F262">
        <v>178.46847718410999</v>
      </c>
    </row>
    <row r="263" spans="1:6">
      <c r="A263">
        <v>3838472.34362284</v>
      </c>
      <c r="B263">
        <v>177.40428073899699</v>
      </c>
      <c r="C263">
        <v>3838472.34362284</v>
      </c>
      <c r="D263">
        <v>178.97813846336501</v>
      </c>
      <c r="E263">
        <v>3838472.34362284</v>
      </c>
      <c r="F263">
        <v>178.43311348786699</v>
      </c>
    </row>
    <row r="264" spans="1:6">
      <c r="A264">
        <v>3926986.4788747299</v>
      </c>
      <c r="B264">
        <v>177.34438593216001</v>
      </c>
      <c r="C264">
        <v>3926986.4788747299</v>
      </c>
      <c r="D264">
        <v>178.954521612489</v>
      </c>
      <c r="E264">
        <v>3926986.4788747299</v>
      </c>
      <c r="F264">
        <v>178.39693108999799</v>
      </c>
    </row>
    <row r="265" spans="1:6">
      <c r="A265">
        <v>4017541.7261727601</v>
      </c>
      <c r="B265">
        <v>177.28310722498799</v>
      </c>
      <c r="C265">
        <v>4017541.7261727601</v>
      </c>
      <c r="D265">
        <v>178.93035670291101</v>
      </c>
      <c r="E265">
        <v>4017541.7261727601</v>
      </c>
      <c r="F265">
        <v>178.359911098352</v>
      </c>
    </row>
    <row r="266" spans="1:6">
      <c r="A266">
        <v>4110185.1530093099</v>
      </c>
      <c r="B266">
        <v>177.22041273615599</v>
      </c>
      <c r="C266">
        <v>4110185.1530093099</v>
      </c>
      <c r="D266">
        <v>178.905630650555</v>
      </c>
      <c r="E266">
        <v>4110185.1530093099</v>
      </c>
      <c r="F266">
        <v>178.32203389117399</v>
      </c>
    </row>
    <row r="267" spans="1:6">
      <c r="A267">
        <v>4204964.9122404</v>
      </c>
      <c r="B267">
        <v>177.15626977117299</v>
      </c>
      <c r="C267">
        <v>4204964.9122404</v>
      </c>
      <c r="D267">
        <v>178.880330557615</v>
      </c>
      <c r="E267">
        <v>4204964.9122404</v>
      </c>
      <c r="F267">
        <v>178.283279397499</v>
      </c>
    </row>
    <row r="268" spans="1:6">
      <c r="A268">
        <v>4301930.2671138896</v>
      </c>
      <c r="B268">
        <v>177.090644367799</v>
      </c>
      <c r="C268">
        <v>4301930.2671138896</v>
      </c>
      <c r="D268">
        <v>178.85444297555401</v>
      </c>
      <c r="E268">
        <v>4301930.2671138896</v>
      </c>
      <c r="F268">
        <v>178.243627442791</v>
      </c>
    </row>
    <row r="269" spans="1:6">
      <c r="A269">
        <v>4401131.6168748401</v>
      </c>
      <c r="B269">
        <v>177.023502838246</v>
      </c>
      <c r="C269">
        <v>4401131.6168748401</v>
      </c>
      <c r="D269">
        <v>178.827953875991</v>
      </c>
      <c r="E269">
        <v>4401131.6168748401</v>
      </c>
      <c r="F269">
        <v>178.20305669124099</v>
      </c>
    </row>
    <row r="270" spans="1:6">
      <c r="A270">
        <v>4502620.5229612999</v>
      </c>
      <c r="B270">
        <v>176.95480924874599</v>
      </c>
      <c r="C270">
        <v>4502620.5229612999</v>
      </c>
      <c r="D270">
        <v>178.800849210043</v>
      </c>
      <c r="E270">
        <v>4502620.5229612999</v>
      </c>
      <c r="F270">
        <v>178.16154600931</v>
      </c>
    </row>
    <row r="271" spans="1:6">
      <c r="A271">
        <v>4606449.7358041201</v>
      </c>
      <c r="B271">
        <v>176.88452794512801</v>
      </c>
      <c r="C271">
        <v>4606449.7358041201</v>
      </c>
      <c r="D271">
        <v>178.77311449071601</v>
      </c>
      <c r="E271">
        <v>4606449.7358041201</v>
      </c>
      <c r="F271">
        <v>178.119073409099</v>
      </c>
    </row>
    <row r="272" spans="1:6">
      <c r="A272">
        <v>4712673.2222448597</v>
      </c>
      <c r="B272">
        <v>176.812622090584</v>
      </c>
      <c r="C272">
        <v>4712673.2222448597</v>
      </c>
      <c r="D272">
        <v>178.744734881055</v>
      </c>
      <c r="E272">
        <v>4712673.2222448597</v>
      </c>
      <c r="F272">
        <v>178.075616165745</v>
      </c>
    </row>
    <row r="273" spans="1:6">
      <c r="A273">
        <v>4821346.1935858503</v>
      </c>
      <c r="B273">
        <v>176.73905395502501</v>
      </c>
      <c r="C273">
        <v>4821346.1935858503</v>
      </c>
      <c r="D273">
        <v>178.71569520911601</v>
      </c>
      <c r="E273">
        <v>4821346.1935858503</v>
      </c>
      <c r="F273">
        <v>178.031151529726</v>
      </c>
    </row>
    <row r="274" spans="1:6">
      <c r="A274">
        <v>4932525.1342871496</v>
      </c>
      <c r="B274">
        <v>176.66378493817299</v>
      </c>
      <c r="C274">
        <v>4932525.1342871496</v>
      </c>
      <c r="D274">
        <v>178.68598006359201</v>
      </c>
      <c r="E274">
        <v>4932525.1342871496</v>
      </c>
      <c r="F274">
        <v>177.98565592662399</v>
      </c>
    </row>
    <row r="275" spans="1:6">
      <c r="A275">
        <v>5046267.8313251901</v>
      </c>
      <c r="B275">
        <v>176.58677562369201</v>
      </c>
      <c r="C275">
        <v>5046267.8313251901</v>
      </c>
      <c r="D275">
        <v>178.65557310352199</v>
      </c>
      <c r="E275">
        <v>5046267.8313251901</v>
      </c>
      <c r="F275">
        <v>177.93910534188001</v>
      </c>
    </row>
    <row r="276" spans="1:6">
      <c r="A276">
        <v>5162633.4042284898</v>
      </c>
      <c r="B276">
        <v>176.507985719853</v>
      </c>
      <c r="C276">
        <v>5162633.4042284898</v>
      </c>
      <c r="D276">
        <v>178.624458496118</v>
      </c>
      <c r="E276">
        <v>5162633.4042284898</v>
      </c>
      <c r="F276">
        <v>177.891474904744</v>
      </c>
    </row>
    <row r="277" spans="1:6">
      <c r="A277">
        <v>5281682.3358059097</v>
      </c>
      <c r="B277">
        <v>176.42737344419601</v>
      </c>
      <c r="C277">
        <v>5281682.3358059097</v>
      </c>
      <c r="D277">
        <v>178.59261943415001</v>
      </c>
      <c r="E277">
        <v>5281682.3358059097</v>
      </c>
      <c r="F277">
        <v>177.842739529445</v>
      </c>
    </row>
    <row r="278" spans="1:6">
      <c r="A278">
        <v>5403476.5035835505</v>
      </c>
      <c r="B278">
        <v>176.344896574637</v>
      </c>
      <c r="C278">
        <v>5403476.5035835505</v>
      </c>
      <c r="D278">
        <v>178.56003847788699</v>
      </c>
      <c r="E278">
        <v>5403476.5035835505</v>
      </c>
      <c r="F278">
        <v>177.79287292948399</v>
      </c>
    </row>
    <row r="279" spans="1:6">
      <c r="A279">
        <v>5528079.2119665304</v>
      </c>
      <c r="B279">
        <v>176.260512470387</v>
      </c>
      <c r="C279">
        <v>5528079.2119665304</v>
      </c>
      <c r="D279">
        <v>178.52669841376999</v>
      </c>
      <c r="E279">
        <v>5528079.2119665304</v>
      </c>
      <c r="F279">
        <v>177.74184928865199</v>
      </c>
    </row>
    <row r="280" spans="1:6">
      <c r="A280">
        <v>5655555.2251424603</v>
      </c>
      <c r="B280">
        <v>176.174175914378</v>
      </c>
      <c r="C280">
        <v>5655555.2251424603</v>
      </c>
      <c r="D280">
        <v>178.492581180912</v>
      </c>
      <c r="E280">
        <v>5655555.2251424603</v>
      </c>
      <c r="F280">
        <v>177.68964095615101</v>
      </c>
    </row>
    <row r="281" spans="1:6">
      <c r="A281">
        <v>5785970.8007436404</v>
      </c>
      <c r="B281">
        <v>176.08584189699201</v>
      </c>
      <c r="C281">
        <v>5785970.8007436404</v>
      </c>
      <c r="D281">
        <v>178.45766847123099</v>
      </c>
      <c r="E281">
        <v>5785970.8007436404</v>
      </c>
      <c r="F281">
        <v>177.63622049521899</v>
      </c>
    </row>
    <row r="282" spans="1:6">
      <c r="A282">
        <v>5919393.7242854303</v>
      </c>
      <c r="B282">
        <v>175.99546369604101</v>
      </c>
      <c r="C282">
        <v>5919393.7242854303</v>
      </c>
      <c r="D282">
        <v>178.42194135974199</v>
      </c>
      <c r="E282">
        <v>5919393.7242854303</v>
      </c>
      <c r="F282">
        <v>177.581559258049</v>
      </c>
    </row>
    <row r="283" spans="1:6">
      <c r="A283">
        <v>6055893.3443988897</v>
      </c>
      <c r="B283">
        <v>175.902994588333</v>
      </c>
      <c r="C283">
        <v>6055893.3443988897</v>
      </c>
      <c r="D283">
        <v>178.38538082303199</v>
      </c>
      <c r="E283">
        <v>6055893.3443988897</v>
      </c>
      <c r="F283">
        <v>177.52562851935701</v>
      </c>
    </row>
    <row r="284" spans="1:6">
      <c r="A284">
        <v>6195540.6088757804</v>
      </c>
      <c r="B284">
        <v>175.80838529020201</v>
      </c>
      <c r="C284">
        <v>6195540.6088757804</v>
      </c>
      <c r="D284">
        <v>178.3479668233</v>
      </c>
      <c r="E284">
        <v>6195540.6088757804</v>
      </c>
      <c r="F284">
        <v>177.468398212268</v>
      </c>
    </row>
    <row r="285" spans="1:6">
      <c r="A285">
        <v>6338408.1015447397</v>
      </c>
      <c r="B285">
        <v>175.711585840814</v>
      </c>
      <c r="C285">
        <v>6338408.1015447397</v>
      </c>
      <c r="D285">
        <v>178.30967929966201</v>
      </c>
      <c r="E285">
        <v>6338408.1015447397</v>
      </c>
      <c r="F285">
        <v>177.40983788227999</v>
      </c>
    </row>
    <row r="286" spans="1:6">
      <c r="A286">
        <v>6484570.0799979297</v>
      </c>
      <c r="B286">
        <v>175.612545838355</v>
      </c>
      <c r="C286">
        <v>6484570.0799979297</v>
      </c>
      <c r="D286">
        <v>178.270497472176</v>
      </c>
      <c r="E286">
        <v>6484570.0799979297</v>
      </c>
      <c r="F286">
        <v>177.34991654592801</v>
      </c>
    </row>
    <row r="287" spans="1:6">
      <c r="A287">
        <v>6634102.5141874999</v>
      </c>
      <c r="B287">
        <v>175.51121273553301</v>
      </c>
      <c r="C287">
        <v>6634102.5141874999</v>
      </c>
      <c r="D287">
        <v>178.23040025917101</v>
      </c>
      <c r="E287">
        <v>6634102.5141874999</v>
      </c>
      <c r="F287">
        <v>177.288602179039</v>
      </c>
    </row>
    <row r="288" spans="1:6">
      <c r="A288">
        <v>6787083.1259121699</v>
      </c>
      <c r="B288">
        <v>175.40753355104101</v>
      </c>
      <c r="C288">
        <v>6787083.1259121699</v>
      </c>
      <c r="D288">
        <v>178.189365740976</v>
      </c>
      <c r="E288">
        <v>6787083.1259121699</v>
      </c>
      <c r="F288">
        <v>177.22586199738799</v>
      </c>
    </row>
    <row r="289" spans="1:6">
      <c r="A289">
        <v>6943591.4292143499</v>
      </c>
      <c r="B289">
        <v>175.30145344710499</v>
      </c>
      <c r="C289">
        <v>6943591.4292143499</v>
      </c>
      <c r="D289">
        <v>178.14737200526599</v>
      </c>
      <c r="E289">
        <v>6943591.4292143499</v>
      </c>
      <c r="F289">
        <v>177.161662627113</v>
      </c>
    </row>
    <row r="290" spans="1:6">
      <c r="A290">
        <v>7103708.7717087902</v>
      </c>
      <c r="B290">
        <v>175.19291646537499</v>
      </c>
      <c r="C290">
        <v>7103708.7717087902</v>
      </c>
      <c r="D290">
        <v>178.10439609967301</v>
      </c>
      <c r="E290">
        <v>7103708.7717087902</v>
      </c>
      <c r="F290">
        <v>177.095970006144</v>
      </c>
    </row>
    <row r="291" spans="1:6">
      <c r="A291">
        <v>7267518.3768642601</v>
      </c>
      <c r="B291">
        <v>175.081865484025</v>
      </c>
      <c r="C291">
        <v>7267518.3768642601</v>
      </c>
      <c r="D291">
        <v>178.06041487046099</v>
      </c>
      <c r="E291">
        <v>7267518.3768642601</v>
      </c>
      <c r="F291">
        <v>177.02874865986101</v>
      </c>
    </row>
    <row r="292" spans="1:6">
      <c r="A292">
        <v>7435105.3872602098</v>
      </c>
      <c r="B292">
        <v>174.96824194448899</v>
      </c>
      <c r="C292">
        <v>7435105.3872602098</v>
      </c>
      <c r="D292">
        <v>178.01540411452001</v>
      </c>
      <c r="E292">
        <v>7435105.3872602098</v>
      </c>
      <c r="F292">
        <v>176.95996305970601</v>
      </c>
    </row>
    <row r="293" spans="1:6">
      <c r="A293">
        <v>7606556.9088410102</v>
      </c>
      <c r="B293">
        <v>174.85198613287699</v>
      </c>
      <c r="C293">
        <v>7606556.9088410102</v>
      </c>
      <c r="D293">
        <v>177.969340087257</v>
      </c>
      <c r="E293">
        <v>7606556.9088410102</v>
      </c>
      <c r="F293">
        <v>176.889576577073</v>
      </c>
    </row>
    <row r="294" spans="1:6">
      <c r="A294">
        <v>7781962.0561905596</v>
      </c>
      <c r="B294">
        <v>174.733036513428</v>
      </c>
      <c r="C294">
        <v>7781962.0561905596</v>
      </c>
      <c r="D294">
        <v>177.92219731875801</v>
      </c>
      <c r="E294">
        <v>7781962.0561905596</v>
      </c>
      <c r="F294">
        <v>176.81755138696099</v>
      </c>
    </row>
    <row r="295" spans="1:6">
      <c r="A295">
        <v>7961411.9988509603</v>
      </c>
      <c r="B295">
        <v>174.611330616792</v>
      </c>
      <c r="C295">
        <v>7961411.9988509603</v>
      </c>
      <c r="D295">
        <v>177.87395038405299</v>
      </c>
      <c r="E295">
        <v>7961411.9988509603</v>
      </c>
      <c r="F295">
        <v>176.743849337201</v>
      </c>
    </row>
    <row r="296" spans="1:6">
      <c r="A296">
        <v>8145000.0087093702</v>
      </c>
      <c r="B296">
        <v>174.48680412258599</v>
      </c>
      <c r="C296">
        <v>8145000.0087093702</v>
      </c>
      <c r="D296">
        <v>177.824572996321</v>
      </c>
      <c r="E296">
        <v>8145000.0087093702</v>
      </c>
      <c r="F296">
        <v>176.66843087497</v>
      </c>
    </row>
    <row r="297" spans="1:6">
      <c r="A297">
        <v>8332821.5084774401</v>
      </c>
      <c r="B297">
        <v>174.359390992805</v>
      </c>
      <c r="C297">
        <v>8332821.5084774401</v>
      </c>
      <c r="D297">
        <v>177.77403875161801</v>
      </c>
      <c r="E297">
        <v>8332821.5084774401</v>
      </c>
      <c r="F297">
        <v>176.59125576179099</v>
      </c>
    </row>
    <row r="298" spans="1:6">
      <c r="A298">
        <v>8524974.1212887708</v>
      </c>
      <c r="B298">
        <v>174.22902433175801</v>
      </c>
      <c r="C298">
        <v>8524974.1212887708</v>
      </c>
      <c r="D298">
        <v>177.722319814196</v>
      </c>
      <c r="E298">
        <v>8524974.1212887708</v>
      </c>
      <c r="F298">
        <v>176.51228309161601</v>
      </c>
    </row>
    <row r="299" spans="1:6">
      <c r="A299">
        <v>8721557.7214400694</v>
      </c>
      <c r="B299">
        <v>174.095635616409</v>
      </c>
      <c r="C299">
        <v>8721557.7214400694</v>
      </c>
      <c r="D299">
        <v>177.66938833309899</v>
      </c>
      <c r="E299">
        <v>8721557.7214400694</v>
      </c>
      <c r="F299">
        <v>176.431470489373</v>
      </c>
    </row>
    <row r="300" spans="1:6">
      <c r="A300">
        <v>8922674.4863023199</v>
      </c>
      <c r="B300">
        <v>173.95915345432999</v>
      </c>
      <c r="C300">
        <v>8922674.4863023199</v>
      </c>
      <c r="D300">
        <v>177.615215737206</v>
      </c>
      <c r="E300">
        <v>8922674.4863023199</v>
      </c>
      <c r="F300">
        <v>176.34877512486401</v>
      </c>
    </row>
    <row r="301" spans="1:6">
      <c r="A301">
        <v>9128428.9494291004</v>
      </c>
      <c r="B301">
        <v>173.81950663044799</v>
      </c>
      <c r="C301">
        <v>9128428.9494291004</v>
      </c>
      <c r="D301">
        <v>177.559772617535</v>
      </c>
      <c r="E301">
        <v>9128428.9494291004</v>
      </c>
      <c r="F301">
        <v>176.26415222661299</v>
      </c>
    </row>
    <row r="302" spans="1:6">
      <c r="A302">
        <v>9338928.0548894703</v>
      </c>
      <c r="B302">
        <v>173.67662145608401</v>
      </c>
      <c r="C302">
        <v>9338928.0548894703</v>
      </c>
      <c r="D302">
        <v>177.50302901634399</v>
      </c>
      <c r="E302">
        <v>9338928.0548894703</v>
      </c>
      <c r="F302">
        <v>176.17755788890301</v>
      </c>
    </row>
    <row r="303" spans="1:6">
      <c r="A303">
        <v>9554281.2128538396</v>
      </c>
      <c r="B303">
        <v>173.53042185898801</v>
      </c>
      <c r="C303">
        <v>9554281.2128538396</v>
      </c>
      <c r="D303">
        <v>177.444954195127</v>
      </c>
      <c r="E303">
        <v>9554281.2128538396</v>
      </c>
      <c r="F303">
        <v>176.088944960698</v>
      </c>
    </row>
    <row r="304" spans="1:6">
      <c r="A304">
        <v>9774600.3564616106</v>
      </c>
      <c r="B304">
        <v>173.38083149455699</v>
      </c>
      <c r="C304">
        <v>9774600.3564616106</v>
      </c>
      <c r="D304">
        <v>177.38551674253699</v>
      </c>
      <c r="E304">
        <v>9774600.3564616106</v>
      </c>
      <c r="F304">
        <v>175.99826690736199</v>
      </c>
    </row>
    <row r="305" spans="1:6">
      <c r="A305">
        <v>10000000.000000101</v>
      </c>
      <c r="B305">
        <v>173.22777036922099</v>
      </c>
      <c r="C305">
        <v>10000000.000000101</v>
      </c>
      <c r="D305">
        <v>177.324684647542</v>
      </c>
      <c r="E305">
        <v>10000000.000000101</v>
      </c>
      <c r="F305">
        <v>175.905474854011</v>
      </c>
    </row>
    <row r="306" spans="1:6">
      <c r="A306">
        <v>10230597.298425199</v>
      </c>
      <c r="B306">
        <v>173.07115836747599</v>
      </c>
      <c r="C306">
        <v>10230597.298425199</v>
      </c>
      <c r="D306">
        <v>177.26242525427099</v>
      </c>
      <c r="E306">
        <v>10230597.298425199</v>
      </c>
      <c r="F306">
        <v>175.81052027690799</v>
      </c>
    </row>
    <row r="307" spans="1:6">
      <c r="A307">
        <v>10466512.108254399</v>
      </c>
      <c r="B307">
        <v>172.91091281495201</v>
      </c>
      <c r="C307">
        <v>10466512.108254399</v>
      </c>
      <c r="D307">
        <v>177.19870477640501</v>
      </c>
      <c r="E307">
        <v>10466512.108254399</v>
      </c>
      <c r="F307">
        <v>175.71335256107801</v>
      </c>
    </row>
    <row r="308" spans="1:6">
      <c r="A308">
        <v>10707867.0498641</v>
      </c>
      <c r="B308">
        <v>172.74694802298799</v>
      </c>
      <c r="C308">
        <v>10707867.0498641</v>
      </c>
      <c r="D308">
        <v>177.133489421354</v>
      </c>
      <c r="E308">
        <v>10707867.0498641</v>
      </c>
      <c r="F308">
        <v>175.61391972032601</v>
      </c>
    </row>
    <row r="309" spans="1:6">
      <c r="A309">
        <v>10954787.571223401</v>
      </c>
      <c r="B309">
        <v>172.57917953453199</v>
      </c>
      <c r="C309">
        <v>10954787.571223401</v>
      </c>
      <c r="D309">
        <v>177.06674360285501</v>
      </c>
      <c r="E309">
        <v>10954787.571223401</v>
      </c>
      <c r="F309">
        <v>175.51216972802101</v>
      </c>
    </row>
    <row r="310" spans="1:6">
      <c r="A310">
        <v>11207402.013097901</v>
      </c>
      <c r="B310">
        <v>172.407516469683</v>
      </c>
      <c r="C310">
        <v>11207402.013097901</v>
      </c>
      <c r="D310">
        <v>176.998432185898</v>
      </c>
      <c r="E310">
        <v>11207402.013097901</v>
      </c>
      <c r="F310">
        <v>175.40804796288799</v>
      </c>
    </row>
    <row r="311" spans="1:6">
      <c r="A311">
        <v>11465841.6757563</v>
      </c>
      <c r="B311">
        <v>172.231869156752</v>
      </c>
      <c r="C311">
        <v>11465841.6757563</v>
      </c>
      <c r="D311">
        <v>176.92851811077799</v>
      </c>
      <c r="E311">
        <v>11465841.6757563</v>
      </c>
      <c r="F311">
        <v>175.301499767916</v>
      </c>
    </row>
    <row r="312" spans="1:6">
      <c r="A312">
        <v>11730240.8872163</v>
      </c>
      <c r="B312">
        <v>172.05214570599401</v>
      </c>
      <c r="C312">
        <v>11730240.8872163</v>
      </c>
      <c r="D312">
        <v>176.856964075283</v>
      </c>
      <c r="E312">
        <v>11730240.8872163</v>
      </c>
      <c r="F312">
        <v>175.19246903593</v>
      </c>
    </row>
    <row r="313" spans="1:6">
      <c r="A313">
        <v>12000737.073062999</v>
      </c>
      <c r="B313">
        <v>171.868249073638</v>
      </c>
      <c r="C313">
        <v>12000737.073062999</v>
      </c>
      <c r="D313">
        <v>176.78373282240099</v>
      </c>
      <c r="E313">
        <v>12000737.073062999</v>
      </c>
      <c r="F313">
        <v>175.080898058461</v>
      </c>
    </row>
    <row r="314" spans="1:6">
      <c r="A314">
        <v>12277470.827878799</v>
      </c>
      <c r="B314">
        <v>171.680084708164</v>
      </c>
      <c r="C314">
        <v>12277470.827878799</v>
      </c>
      <c r="D314">
        <v>176.70878422454601</v>
      </c>
      <c r="E314">
        <v>12277470.827878799</v>
      </c>
      <c r="F314">
        <v>174.96672821759799</v>
      </c>
    </row>
    <row r="315" spans="1:6">
      <c r="A315">
        <v>12560585.988319</v>
      </c>
      <c r="B315">
        <v>171.48755058706001</v>
      </c>
      <c r="C315">
        <v>12560585.988319</v>
      </c>
      <c r="D315">
        <v>176.63207901141499</v>
      </c>
      <c r="E315">
        <v>12560585.988319</v>
      </c>
      <c r="F315">
        <v>174.84989917033701</v>
      </c>
    </row>
    <row r="316" spans="1:6">
      <c r="A316">
        <v>12850229.707873199</v>
      </c>
      <c r="B316">
        <v>171.29054676117099</v>
      </c>
      <c r="C316">
        <v>12850229.707873199</v>
      </c>
      <c r="D316">
        <v>176.553576863377</v>
      </c>
      <c r="E316">
        <v>12850229.707873199</v>
      </c>
      <c r="F316">
        <v>174.730350040107</v>
      </c>
    </row>
    <row r="317" spans="1:6">
      <c r="A317">
        <v>13146552.533351</v>
      </c>
      <c r="B317">
        <v>171.08896898460401</v>
      </c>
      <c r="C317">
        <v>13146552.533351</v>
      </c>
      <c r="D317">
        <v>176.473236069633</v>
      </c>
      <c r="E317">
        <v>13146552.533351</v>
      </c>
      <c r="F317">
        <v>174.608017619793</v>
      </c>
    </row>
    <row r="318" spans="1:6">
      <c r="A318">
        <v>13449708.483130399</v>
      </c>
      <c r="B318">
        <v>170.88271020050101</v>
      </c>
      <c r="C318">
        <v>13449708.483130399</v>
      </c>
      <c r="D318">
        <v>176.39101402551799</v>
      </c>
      <c r="E318">
        <v>13449708.483130399</v>
      </c>
      <c r="F318">
        <v>174.48283844200901</v>
      </c>
    </row>
    <row r="319" spans="1:6">
      <c r="A319">
        <v>13759855.1272119</v>
      </c>
      <c r="B319">
        <v>170.67166155906901</v>
      </c>
      <c r="C319">
        <v>13759855.1272119</v>
      </c>
      <c r="D319">
        <v>176.306867899743</v>
      </c>
      <c r="E319">
        <v>13759855.1272119</v>
      </c>
      <c r="F319">
        <v>174.35474608073301</v>
      </c>
    </row>
    <row r="320" spans="1:6">
      <c r="A320">
        <v>14077153.6691174</v>
      </c>
      <c r="B320">
        <v>170.455712158636</v>
      </c>
      <c r="C320">
        <v>14077153.6691174</v>
      </c>
      <c r="D320">
        <v>176.22075339715499</v>
      </c>
      <c r="E320">
        <v>14077153.6691174</v>
      </c>
      <c r="F320">
        <v>174.223674911648</v>
      </c>
    </row>
    <row r="321" spans="1:6">
      <c r="A321">
        <v>14401769.0296787</v>
      </c>
      <c r="B321">
        <v>170.23474758210099</v>
      </c>
      <c r="C321">
        <v>14401769.0296787</v>
      </c>
      <c r="D321">
        <v>176.132626191773</v>
      </c>
      <c r="E321">
        <v>14401769.0296787</v>
      </c>
      <c r="F321">
        <v>174.089555683144</v>
      </c>
    </row>
    <row r="322" spans="1:6">
      <c r="A322">
        <v>14733869.932757299</v>
      </c>
      <c r="B322">
        <v>170.00865018692701</v>
      </c>
      <c r="C322">
        <v>14733869.932757299</v>
      </c>
      <c r="D322">
        <v>176.04243898975801</v>
      </c>
      <c r="E322">
        <v>14733869.932757299</v>
      </c>
      <c r="F322">
        <v>173.952318969261</v>
      </c>
    </row>
    <row r="323" spans="1:6">
      <c r="A323">
        <v>15073628.9929414</v>
      </c>
      <c r="B323">
        <v>169.77730221058599</v>
      </c>
      <c r="C323">
        <v>15073628.9929414</v>
      </c>
      <c r="D323">
        <v>175.95014577617999</v>
      </c>
      <c r="E323">
        <v>15073628.9929414</v>
      </c>
      <c r="F323">
        <v>173.81189362873101</v>
      </c>
    </row>
    <row r="324" spans="1:6">
      <c r="A324">
        <v>15421222.805264801</v>
      </c>
      <c r="B324">
        <v>169.54057952390599</v>
      </c>
      <c r="C324">
        <v>15421222.805264801</v>
      </c>
      <c r="D324">
        <v>175.855698418912</v>
      </c>
      <c r="E324">
        <v>15421222.805264801</v>
      </c>
      <c r="F324">
        <v>173.66820672231799</v>
      </c>
    </row>
    <row r="325" spans="1:6">
      <c r="A325">
        <v>15776832.0369954</v>
      </c>
      <c r="B325">
        <v>169.298358268237</v>
      </c>
      <c r="C325">
        <v>15776832.0369954</v>
      </c>
      <c r="D325">
        <v>175.759048193578</v>
      </c>
      <c r="E325">
        <v>15776832.0369954</v>
      </c>
      <c r="F325">
        <v>173.52118355912799</v>
      </c>
    </row>
    <row r="326" spans="1:6">
      <c r="A326">
        <v>16140641.5215391</v>
      </c>
      <c r="B326">
        <v>169.050509792094</v>
      </c>
      <c r="C326">
        <v>16140641.5215391</v>
      </c>
      <c r="D326">
        <v>175.66014487414699</v>
      </c>
      <c r="E326">
        <v>16140641.5215391</v>
      </c>
      <c r="F326">
        <v>173.37074850872801</v>
      </c>
    </row>
    <row r="327" spans="1:6">
      <c r="A327">
        <v>16512840.3545106</v>
      </c>
      <c r="B327">
        <v>168.79690208537599</v>
      </c>
      <c r="C327">
        <v>16512840.3545106</v>
      </c>
      <c r="D327">
        <v>175.55893764484901</v>
      </c>
      <c r="E327">
        <v>16512840.3545106</v>
      </c>
      <c r="F327">
        <v>173.21682405165799</v>
      </c>
    </row>
    <row r="328" spans="1:6">
      <c r="A328">
        <v>16893621.9920181</v>
      </c>
      <c r="B328">
        <v>168.53740169703099</v>
      </c>
      <c r="C328">
        <v>16893621.9920181</v>
      </c>
      <c r="D328">
        <v>175.45537490932699</v>
      </c>
      <c r="E328">
        <v>16893621.9920181</v>
      </c>
      <c r="F328">
        <v>173.05933050175301</v>
      </c>
    </row>
    <row r="329" spans="1:6">
      <c r="A329">
        <v>17283184.3512155</v>
      </c>
      <c r="B329">
        <v>168.2718713111</v>
      </c>
      <c r="C329">
        <v>17283184.3512155</v>
      </c>
      <c r="D329">
        <v>175.34940274050399</v>
      </c>
      <c r="E329">
        <v>17283184.3512155</v>
      </c>
      <c r="F329">
        <v>172.89818677091</v>
      </c>
    </row>
    <row r="330" spans="1:6">
      <c r="A330">
        <v>17681729.9131728</v>
      </c>
      <c r="B330">
        <v>168.00016836737299</v>
      </c>
      <c r="C330">
        <v>17681729.9131728</v>
      </c>
      <c r="D330">
        <v>175.240967372499</v>
      </c>
      <c r="E330">
        <v>17681729.9131728</v>
      </c>
      <c r="F330">
        <v>172.73331032238099</v>
      </c>
    </row>
    <row r="331" spans="1:6">
      <c r="A331">
        <v>18089465.828118701</v>
      </c>
      <c r="B331">
        <v>167.72215120138301</v>
      </c>
      <c r="C331">
        <v>18089465.828118701</v>
      </c>
      <c r="D331">
        <v>175.13001307640499</v>
      </c>
      <c r="E331">
        <v>18089465.828118701</v>
      </c>
      <c r="F331">
        <v>172.56461591011399</v>
      </c>
    </row>
    <row r="332" spans="1:6">
      <c r="A332">
        <v>18506604.023110401</v>
      </c>
      <c r="B332">
        <v>167.437669675758</v>
      </c>
      <c r="C332">
        <v>18506604.023110401</v>
      </c>
      <c r="D332">
        <v>175.01648408801699</v>
      </c>
      <c r="E332">
        <v>18506604.023110401</v>
      </c>
      <c r="F332">
        <v>172.39201816777901</v>
      </c>
    </row>
    <row r="333" spans="1:6">
      <c r="A333">
        <v>18933361.3121856</v>
      </c>
      <c r="B333">
        <v>167.14657367543799</v>
      </c>
      <c r="C333">
        <v>18933361.3121856</v>
      </c>
      <c r="D333">
        <v>174.90032192266199</v>
      </c>
      <c r="E333">
        <v>18933361.3121856</v>
      </c>
      <c r="F333">
        <v>172.21542763328401</v>
      </c>
    </row>
    <row r="334" spans="1:6">
      <c r="A334">
        <v>19369959.509055201</v>
      </c>
      <c r="B334">
        <v>166.84870853632</v>
      </c>
      <c r="C334">
        <v>19369959.509055201</v>
      </c>
      <c r="D334">
        <v>174.78146748984801</v>
      </c>
      <c r="E334">
        <v>19369959.509055201</v>
      </c>
      <c r="F334">
        <v>172.034755605703</v>
      </c>
    </row>
    <row r="335" spans="1:6">
      <c r="A335">
        <v>19816625.5423944</v>
      </c>
      <c r="B335">
        <v>166.54391455286901</v>
      </c>
      <c r="C335">
        <v>19816625.5423944</v>
      </c>
      <c r="D335">
        <v>174.65986123533</v>
      </c>
      <c r="E335">
        <v>19816625.5423944</v>
      </c>
      <c r="F335">
        <v>171.849907475159</v>
      </c>
    </row>
    <row r="336" spans="1:6">
      <c r="A336">
        <v>20273591.573792201</v>
      </c>
      <c r="B336">
        <v>166.23202847320999</v>
      </c>
      <c r="C336">
        <v>20273591.573792201</v>
      </c>
      <c r="D336">
        <v>174.53544086462699</v>
      </c>
      <c r="E336">
        <v>20273591.573792201</v>
      </c>
      <c r="F336">
        <v>171.66078981267401</v>
      </c>
    </row>
    <row r="337" spans="1:6">
      <c r="A337">
        <v>20741095.118421201</v>
      </c>
      <c r="B337">
        <v>165.91288499051601</v>
      </c>
      <c r="C337">
        <v>20741095.118421201</v>
      </c>
      <c r="D337">
        <v>174.40814315889801</v>
      </c>
      <c r="E337">
        <v>20741095.118421201</v>
      </c>
      <c r="F337">
        <v>171.467307169328</v>
      </c>
    </row>
    <row r="338" spans="1:6">
      <c r="A338">
        <v>21219379.168489698</v>
      </c>
      <c r="B338">
        <v>165.58631108137001</v>
      </c>
      <c r="C338">
        <v>21219379.168489698</v>
      </c>
      <c r="D338">
        <v>174.27790463841899</v>
      </c>
      <c r="E338">
        <v>21219379.168489698</v>
      </c>
      <c r="F338">
        <v>171.26935912096701</v>
      </c>
    </row>
    <row r="339" spans="1:6">
      <c r="A339">
        <v>21708692.319540899</v>
      </c>
      <c r="B339">
        <v>165.252134116158</v>
      </c>
      <c r="C339">
        <v>21708692.319540899</v>
      </c>
      <c r="D339">
        <v>174.144659202329</v>
      </c>
      <c r="E339">
        <v>21708692.319540899</v>
      </c>
      <c r="F339">
        <v>171.066846139988</v>
      </c>
    </row>
    <row r="340" spans="1:6">
      <c r="A340">
        <v>22209288.899663601</v>
      </c>
      <c r="B340">
        <v>164.910172750725</v>
      </c>
      <c r="C340">
        <v>22209288.899663601</v>
      </c>
      <c r="D340">
        <v>174.00833881966801</v>
      </c>
      <c r="E340">
        <v>22209288.899663601</v>
      </c>
      <c r="F340">
        <v>170.85966418557601</v>
      </c>
    </row>
    <row r="341" spans="1:6">
      <c r="A341">
        <v>22721429.101684101</v>
      </c>
      <c r="B341">
        <v>164.56024263969701</v>
      </c>
      <c r="C341">
        <v>22721429.101684101</v>
      </c>
      <c r="D341">
        <v>173.86887649614101</v>
      </c>
      <c r="E341">
        <v>22721429.101684101</v>
      </c>
      <c r="F341">
        <v>170.64770894432101</v>
      </c>
    </row>
    <row r="342" spans="1:6">
      <c r="A342">
        <v>23245379.118404601</v>
      </c>
      <c r="B342">
        <v>164.20215708336499</v>
      </c>
      <c r="C342">
        <v>23245379.118404601</v>
      </c>
      <c r="D342">
        <v>173.726199857821</v>
      </c>
      <c r="E342">
        <v>23245379.118404601</v>
      </c>
      <c r="F342">
        <v>170.43087218747499</v>
      </c>
    </row>
    <row r="343" spans="1:6">
      <c r="A343">
        <v>23781411.2809617</v>
      </c>
      <c r="B343">
        <v>163.83571811083601</v>
      </c>
      <c r="C343">
        <v>23781411.2809617</v>
      </c>
      <c r="D343">
        <v>173.58023799150101</v>
      </c>
      <c r="E343">
        <v>23781411.2809617</v>
      </c>
      <c r="F343">
        <v>170.209043093567</v>
      </c>
    </row>
    <row r="344" spans="1:6">
      <c r="A344">
        <v>24329804.200374302</v>
      </c>
      <c r="B344">
        <v>163.46073003929101</v>
      </c>
      <c r="C344">
        <v>24329804.200374302</v>
      </c>
      <c r="D344">
        <v>173.43091764836899</v>
      </c>
      <c r="E344">
        <v>24329804.200374302</v>
      </c>
      <c r="F344">
        <v>169.982108208299</v>
      </c>
    </row>
    <row r="345" spans="1:6">
      <c r="A345">
        <v>24890842.912356101</v>
      </c>
      <c r="B345">
        <v>163.07699007088101</v>
      </c>
      <c r="C345">
        <v>24890842.912356101</v>
      </c>
      <c r="D345">
        <v>173.27816262393199</v>
      </c>
      <c r="E345">
        <v>24890842.912356101</v>
      </c>
      <c r="F345">
        <v>169.74995285223099</v>
      </c>
    </row>
    <row r="346" spans="1:6">
      <c r="A346">
        <v>25464819.025467299</v>
      </c>
      <c r="B346">
        <v>162.68428570591999</v>
      </c>
      <c r="C346">
        <v>25464819.025467299</v>
      </c>
      <c r="D346">
        <v>173.12189688064601</v>
      </c>
      <c r="E346">
        <v>25464819.025467299</v>
      </c>
      <c r="F346">
        <v>169.51245968597101</v>
      </c>
    </row>
    <row r="347" spans="1:6">
      <c r="A347">
        <v>26052030.872683</v>
      </c>
      <c r="B347">
        <v>162.28240375732099</v>
      </c>
      <c r="C347">
        <v>26052030.872683</v>
      </c>
      <c r="D347">
        <v>172.962040677163</v>
      </c>
      <c r="E347">
        <v>26052030.872683</v>
      </c>
      <c r="F347">
        <v>169.26950636010699</v>
      </c>
    </row>
    <row r="348" spans="1:6">
      <c r="A348">
        <v>26652783.666455701</v>
      </c>
      <c r="B348">
        <v>161.871124694358</v>
      </c>
      <c r="C348">
        <v>26652783.666455701</v>
      </c>
      <c r="D348">
        <v>172.79851446420801</v>
      </c>
      <c r="E348">
        <v>26652783.666455701</v>
      </c>
      <c r="F348">
        <v>169.02096941628901</v>
      </c>
    </row>
    <row r="349" spans="1:6">
      <c r="A349">
        <v>27267389.657354999</v>
      </c>
      <c r="B349">
        <v>161.450220275075</v>
      </c>
      <c r="C349">
        <v>27267389.657354999</v>
      </c>
      <c r="D349">
        <v>172.63123363992401</v>
      </c>
      <c r="E349">
        <v>27267389.657354999</v>
      </c>
      <c r="F349">
        <v>168.76672306054701</v>
      </c>
    </row>
    <row r="350" spans="1:6">
      <c r="A350">
        <v>27896168.296363998</v>
      </c>
      <c r="B350">
        <v>161.01945881305201</v>
      </c>
      <c r="C350">
        <v>27896168.296363998</v>
      </c>
      <c r="D350">
        <v>172.46011549497601</v>
      </c>
      <c r="E350">
        <v>27896168.296363998</v>
      </c>
      <c r="F350">
        <v>168.506637397134</v>
      </c>
    </row>
    <row r="351" spans="1:6">
      <c r="A351">
        <v>28539446.4009193</v>
      </c>
      <c r="B351">
        <v>160.57860124285801</v>
      </c>
      <c r="C351">
        <v>28539446.4009193</v>
      </c>
      <c r="D351">
        <v>172.285073015656</v>
      </c>
      <c r="E351">
        <v>28539446.4009193</v>
      </c>
      <c r="F351">
        <v>168.240579776484</v>
      </c>
    </row>
    <row r="352" spans="1:6">
      <c r="A352">
        <v>29197558.324779298</v>
      </c>
      <c r="B352">
        <v>160.12740541314801</v>
      </c>
      <c r="C352">
        <v>29197558.324779298</v>
      </c>
      <c r="D352">
        <v>172.10601742994501</v>
      </c>
      <c r="E352">
        <v>29197558.324779298</v>
      </c>
      <c r="F352">
        <v>167.96841526711799</v>
      </c>
    </row>
    <row r="353" spans="1:6">
      <c r="A353">
        <v>29870846.1318096</v>
      </c>
      <c r="B353">
        <v>159.66561385559399</v>
      </c>
      <c r="C353">
        <v>29870846.1318096</v>
      </c>
      <c r="D353">
        <v>171.922857174071</v>
      </c>
      <c r="E353">
        <v>29870846.1318096</v>
      </c>
      <c r="F353">
        <v>167.69000347253899</v>
      </c>
    </row>
    <row r="354" spans="1:6">
      <c r="A354">
        <v>30559659.7737763</v>
      </c>
      <c r="B354">
        <v>159.19297285760899</v>
      </c>
      <c r="C354">
        <v>30559659.7737763</v>
      </c>
      <c r="D354">
        <v>171.735501505624</v>
      </c>
      <c r="E354">
        <v>30559659.7737763</v>
      </c>
      <c r="F354">
        <v>167.405203602885</v>
      </c>
    </row>
    <row r="355" spans="1:6">
      <c r="A355">
        <v>31264357.2722385</v>
      </c>
      <c r="B355">
        <v>158.70921336957599</v>
      </c>
      <c r="C355">
        <v>31264357.2722385</v>
      </c>
      <c r="D355">
        <v>171.54385243019701</v>
      </c>
      <c r="E355">
        <v>31264357.2722385</v>
      </c>
      <c r="F355">
        <v>167.11386935511999</v>
      </c>
    </row>
    <row r="356" spans="1:6">
      <c r="A356">
        <v>31985304.904635999</v>
      </c>
      <c r="B356">
        <v>158.21406267278101</v>
      </c>
      <c r="C356">
        <v>31985304.904635999</v>
      </c>
      <c r="D356">
        <v>171.34781389374999</v>
      </c>
      <c r="E356">
        <v>31985304.904635999</v>
      </c>
      <c r="F356">
        <v>166.81585363968199</v>
      </c>
    </row>
    <row r="357" spans="1:6">
      <c r="A357">
        <v>32722877.394667201</v>
      </c>
      <c r="B357">
        <v>157.70723906710299</v>
      </c>
      <c r="C357">
        <v>32722877.394667201</v>
      </c>
      <c r="D357">
        <v>171.14728511214099</v>
      </c>
      <c r="E357">
        <v>32722877.394667201</v>
      </c>
      <c r="F357">
        <v>166.51100066468899</v>
      </c>
    </row>
    <row r="358" spans="1:6">
      <c r="A358">
        <v>33477458.107057702</v>
      </c>
      <c r="B358">
        <v>157.188453199771</v>
      </c>
      <c r="C358">
        <v>33477458.107057702</v>
      </c>
      <c r="D358">
        <v>170.942166059296</v>
      </c>
      <c r="E358">
        <v>33477458.107057702</v>
      </c>
      <c r="F358">
        <v>166.19915614112401</v>
      </c>
    </row>
    <row r="359" spans="1:6">
      <c r="A359">
        <v>34249439.246820398</v>
      </c>
      <c r="B359">
        <v>156.65740803288699</v>
      </c>
      <c r="C359">
        <v>34249439.246820398</v>
      </c>
      <c r="D359">
        <v>170.73234867981799</v>
      </c>
      <c r="E359">
        <v>34249439.246820398</v>
      </c>
      <c r="F359">
        <v>165.880160875889</v>
      </c>
    </row>
    <row r="360" spans="1:6">
      <c r="A360">
        <v>35039222.063109502</v>
      </c>
      <c r="B360">
        <v>156.113794992056</v>
      </c>
      <c r="C360">
        <v>35039222.063109502</v>
      </c>
      <c r="D360">
        <v>170.51772812764199</v>
      </c>
      <c r="E360">
        <v>35039222.063109502</v>
      </c>
      <c r="F360">
        <v>165.55384979855</v>
      </c>
    </row>
    <row r="361" spans="1:6">
      <c r="A361">
        <v>35847217.057776503</v>
      </c>
      <c r="B361">
        <v>155.557303400161</v>
      </c>
      <c r="C361">
        <v>35847217.057776503</v>
      </c>
      <c r="D361">
        <v>170.29819138830999</v>
      </c>
      <c r="E361">
        <v>35847217.057776503</v>
      </c>
      <c r="F361">
        <v>165.22005767041699</v>
      </c>
    </row>
    <row r="362" spans="1:6">
      <c r="A362">
        <v>36673844.1987345</v>
      </c>
      <c r="B362">
        <v>154.98760218905301</v>
      </c>
      <c r="C362">
        <v>36673844.1987345</v>
      </c>
      <c r="D362">
        <v>170.07362848787599</v>
      </c>
      <c r="E362">
        <v>36673844.1987345</v>
      </c>
      <c r="F362">
        <v>164.878608975053</v>
      </c>
    </row>
    <row r="363" spans="1:6">
      <c r="A363">
        <v>37519533.138243601</v>
      </c>
      <c r="B363">
        <v>154.40436186084699</v>
      </c>
      <c r="C363">
        <v>37519533.138243601</v>
      </c>
      <c r="D363">
        <v>169.84392309728301</v>
      </c>
      <c r="E363">
        <v>37519533.138243601</v>
      </c>
      <c r="F363">
        <v>164.529331233611</v>
      </c>
    </row>
    <row r="364" spans="1:6">
      <c r="A364">
        <v>38384723.436228603</v>
      </c>
      <c r="B364">
        <v>153.807234642471</v>
      </c>
      <c r="C364">
        <v>38384723.436228603</v>
      </c>
      <c r="D364">
        <v>169.60895519499201</v>
      </c>
      <c r="E364">
        <v>38384723.436228603</v>
      </c>
      <c r="F364">
        <v>164.172043017005</v>
      </c>
    </row>
    <row r="365" spans="1:6">
      <c r="A365">
        <v>39269864.7887474</v>
      </c>
      <c r="B365">
        <v>153.19586649379701</v>
      </c>
      <c r="C365">
        <v>39269864.7887474</v>
      </c>
      <c r="D365">
        <v>169.36860476544601</v>
      </c>
      <c r="E365">
        <v>39269864.7887474</v>
      </c>
      <c r="F365">
        <v>163.80656159308501</v>
      </c>
    </row>
    <row r="366" spans="1:6">
      <c r="A366">
        <v>40175417.261727802</v>
      </c>
      <c r="B366">
        <v>152.56989044381501</v>
      </c>
      <c r="C366">
        <v>40175417.261727802</v>
      </c>
      <c r="D366">
        <v>169.12274621684699</v>
      </c>
      <c r="E366">
        <v>40175417.261727802</v>
      </c>
      <c r="F366">
        <v>163.43269684026299</v>
      </c>
    </row>
    <row r="367" spans="1:6">
      <c r="A367">
        <v>41101851.530093297</v>
      </c>
      <c r="B367">
        <v>151.92893068903101</v>
      </c>
      <c r="C367">
        <v>41101851.530093297</v>
      </c>
      <c r="D367">
        <v>168.87125363537001</v>
      </c>
      <c r="E367">
        <v>41101851.530093297</v>
      </c>
      <c r="F367">
        <v>163.050255967986</v>
      </c>
    </row>
    <row r="368" spans="1:6">
      <c r="A368">
        <v>42049649.122404099</v>
      </c>
      <c r="B368">
        <v>151.272594773875</v>
      </c>
      <c r="C368">
        <v>42049649.122404099</v>
      </c>
      <c r="D368">
        <v>168.61399284321101</v>
      </c>
      <c r="E368">
        <v>42049649.122404099</v>
      </c>
      <c r="F368">
        <v>162.65903942561701</v>
      </c>
    </row>
    <row r="369" spans="1:6">
      <c r="A369">
        <v>43019302.671139002</v>
      </c>
      <c r="B369">
        <v>150.60048160483601</v>
      </c>
      <c r="C369">
        <v>43019302.671139002</v>
      </c>
      <c r="D369">
        <v>168.35083256850501</v>
      </c>
      <c r="E369">
        <v>43019302.671139002</v>
      </c>
      <c r="F369">
        <v>162.258846301213</v>
      </c>
    </row>
    <row r="370" spans="1:6">
      <c r="A370">
        <v>44011316.168748602</v>
      </c>
      <c r="B370">
        <v>149.91217849978301</v>
      </c>
      <c r="C370">
        <v>44011316.168748602</v>
      </c>
      <c r="D370">
        <v>168.08163282713701</v>
      </c>
      <c r="E370">
        <v>44011316.168748602</v>
      </c>
      <c r="F370">
        <v>161.84946922159901</v>
      </c>
    </row>
    <row r="371" spans="1:6">
      <c r="A371">
        <v>45026205.2296132</v>
      </c>
      <c r="B371">
        <v>149.20725067379001</v>
      </c>
      <c r="C371">
        <v>45026205.2296132</v>
      </c>
      <c r="D371">
        <v>167.806254555073</v>
      </c>
      <c r="E371">
        <v>45026205.2296132</v>
      </c>
      <c r="F371">
        <v>161.43069311014901</v>
      </c>
    </row>
    <row r="372" spans="1:6">
      <c r="A372">
        <v>46064497.358041398</v>
      </c>
      <c r="B372">
        <v>148.485258150551</v>
      </c>
      <c r="C372">
        <v>46064497.358041398</v>
      </c>
      <c r="D372">
        <v>167.52455086003999</v>
      </c>
      <c r="E372">
        <v>46064497.358041398</v>
      </c>
      <c r="F372">
        <v>161.00230213675599</v>
      </c>
    </row>
    <row r="373" spans="1:6">
      <c r="A373">
        <v>47126732.222448803</v>
      </c>
      <c r="B373">
        <v>147.745742823569</v>
      </c>
      <c r="C373">
        <v>47126732.222448803</v>
      </c>
      <c r="D373">
        <v>167.23637408347</v>
      </c>
      <c r="E373">
        <v>47126732.222448803</v>
      </c>
      <c r="F373">
        <v>160.56407069647599</v>
      </c>
    </row>
    <row r="374" spans="1:6">
      <c r="A374">
        <v>48213461.935858697</v>
      </c>
      <c r="B374">
        <v>146.98823109397901</v>
      </c>
      <c r="C374">
        <v>48213461.935858697</v>
      </c>
      <c r="D374">
        <v>166.94156992655101</v>
      </c>
      <c r="E374">
        <v>48213461.935858697</v>
      </c>
      <c r="F374">
        <v>160.11577214443901</v>
      </c>
    </row>
    <row r="375" spans="1:6">
      <c r="A375">
        <v>49325251.342871703</v>
      </c>
      <c r="B375">
        <v>146.21223126434799</v>
      </c>
      <c r="C375">
        <v>49325251.342871703</v>
      </c>
      <c r="D375">
        <v>166.63998420666201</v>
      </c>
      <c r="E375">
        <v>49325251.342871703</v>
      </c>
      <c r="F375">
        <v>159.65717005895601</v>
      </c>
    </row>
    <row r="376" spans="1:6">
      <c r="A376">
        <v>50462678.313252099</v>
      </c>
      <c r="B376">
        <v>145.417231258198</v>
      </c>
      <c r="C376">
        <v>50462678.313252099</v>
      </c>
      <c r="D376">
        <v>166.331455189791</v>
      </c>
      <c r="E376">
        <v>50462678.313252099</v>
      </c>
      <c r="F376">
        <v>159.188023087049</v>
      </c>
    </row>
    <row r="377" spans="1:6">
      <c r="A377">
        <v>51626334.0422851</v>
      </c>
      <c r="B377">
        <v>144.60271200042499</v>
      </c>
      <c r="C377">
        <v>51626334.0422851</v>
      </c>
      <c r="D377">
        <v>166.015816554498</v>
      </c>
      <c r="E377">
        <v>51626334.0422851</v>
      </c>
      <c r="F377">
        <v>158.70808808525601</v>
      </c>
    </row>
    <row r="378" spans="1:6">
      <c r="A378">
        <v>52816823.358059302</v>
      </c>
      <c r="B378">
        <v>143.768122373811</v>
      </c>
      <c r="C378">
        <v>52816823.358059302</v>
      </c>
      <c r="D378">
        <v>165.69289973242701</v>
      </c>
      <c r="E378">
        <v>52816823.358059302</v>
      </c>
      <c r="F378">
        <v>158.217110251001</v>
      </c>
    </row>
    <row r="379" spans="1:6">
      <c r="A379">
        <v>54034765.035835698</v>
      </c>
      <c r="B379">
        <v>142.91290178009501</v>
      </c>
      <c r="C379">
        <v>54034765.035835698</v>
      </c>
      <c r="D379">
        <v>165.362533108582</v>
      </c>
      <c r="E379">
        <v>54034765.035835698</v>
      </c>
      <c r="F379">
        <v>157.71482834587101</v>
      </c>
    </row>
    <row r="380" spans="1:6">
      <c r="A380">
        <v>55280792.119665504</v>
      </c>
      <c r="B380">
        <v>142.036456627288</v>
      </c>
      <c r="C380">
        <v>55280792.119665504</v>
      </c>
      <c r="D380">
        <v>165.02453307554001</v>
      </c>
      <c r="E380">
        <v>55280792.119665504</v>
      </c>
      <c r="F380">
        <v>157.20098018251699</v>
      </c>
    </row>
    <row r="381" spans="1:6">
      <c r="A381">
        <v>56555552.251424797</v>
      </c>
      <c r="B381">
        <v>141.138181546146</v>
      </c>
      <c r="C381">
        <v>56555552.251424797</v>
      </c>
      <c r="D381">
        <v>164.678717619439</v>
      </c>
      <c r="E381">
        <v>56555552.251424797</v>
      </c>
      <c r="F381">
        <v>156.67529248407899</v>
      </c>
    </row>
    <row r="382" spans="1:6">
      <c r="A382">
        <v>57859708.007436603</v>
      </c>
      <c r="B382">
        <v>140.21744366534401</v>
      </c>
      <c r="C382">
        <v>57859708.007436603</v>
      </c>
      <c r="D382">
        <v>164.324899233206</v>
      </c>
      <c r="E382">
        <v>57859708.007436603</v>
      </c>
      <c r="F382">
        <v>156.13748623475601</v>
      </c>
    </row>
    <row r="383" spans="1:6">
      <c r="A383">
        <v>59193937.242854498</v>
      </c>
      <c r="B383">
        <v>139.273581745272</v>
      </c>
      <c r="C383">
        <v>59193937.242854498</v>
      </c>
      <c r="D383">
        <v>163.96288118716501</v>
      </c>
      <c r="E383">
        <v>59193937.242854498</v>
      </c>
      <c r="F383">
        <v>155.587273582618</v>
      </c>
    </row>
    <row r="384" spans="1:6">
      <c r="A384">
        <v>60558933.443989098</v>
      </c>
      <c r="B384">
        <v>138.305910933626</v>
      </c>
      <c r="C384">
        <v>60558933.443989098</v>
      </c>
      <c r="D384">
        <v>163.59246680448001</v>
      </c>
      <c r="E384">
        <v>60558933.443989098</v>
      </c>
      <c r="F384">
        <v>155.02435860396801</v>
      </c>
    </row>
    <row r="385" spans="1:6">
      <c r="A385">
        <v>61955406.088757999</v>
      </c>
      <c r="B385">
        <v>137.31371922172599</v>
      </c>
      <c r="C385">
        <v>61955406.088757999</v>
      </c>
      <c r="D385">
        <v>163.21344605167599</v>
      </c>
      <c r="E385">
        <v>61955406.088757999</v>
      </c>
      <c r="F385">
        <v>154.44844315770601</v>
      </c>
    </row>
    <row r="386" spans="1:6">
      <c r="A386">
        <v>63384081.015447602</v>
      </c>
      <c r="B386">
        <v>136.29626047335501</v>
      </c>
      <c r="C386">
        <v>63384081.015447602</v>
      </c>
      <c r="D386">
        <v>162.82561180248399</v>
      </c>
      <c r="E386">
        <v>63384081.015447602</v>
      </c>
      <c r="F386">
        <v>153.85921469236601</v>
      </c>
    </row>
    <row r="387" spans="1:6">
      <c r="A387">
        <v>64845700.7999795</v>
      </c>
      <c r="B387">
        <v>135.25276122521001</v>
      </c>
      <c r="C387">
        <v>64845700.7999795</v>
      </c>
      <c r="D387">
        <v>162.42874307904501</v>
      </c>
      <c r="E387">
        <v>64845700.7999795</v>
      </c>
      <c r="F387">
        <v>153.25635442796101</v>
      </c>
    </row>
    <row r="388" spans="1:6">
      <c r="A388">
        <v>66341025.1418752</v>
      </c>
      <c r="B388">
        <v>134.182415525257</v>
      </c>
      <c r="C388">
        <v>66341025.1418752</v>
      </c>
      <c r="D388">
        <v>162.02261725916199</v>
      </c>
      <c r="E388">
        <v>66341025.1418752</v>
      </c>
      <c r="F388">
        <v>152.63953863658199</v>
      </c>
    </row>
    <row r="389" spans="1:6">
      <c r="A389">
        <v>67870831.259121895</v>
      </c>
      <c r="B389">
        <v>133.084376758925</v>
      </c>
      <c r="C389">
        <v>67870831.259121895</v>
      </c>
      <c r="D389">
        <v>161.60700195012299</v>
      </c>
      <c r="E389">
        <v>67870831.259121895</v>
      </c>
      <c r="F389">
        <v>152.00843043034601</v>
      </c>
    </row>
    <row r="390" spans="1:6">
      <c r="A390">
        <v>69435914.292143703</v>
      </c>
      <c r="B390">
        <v>131.957760822502</v>
      </c>
      <c r="C390">
        <v>69435914.292143703</v>
      </c>
      <c r="D390">
        <v>161.18166013758099</v>
      </c>
      <c r="E390">
        <v>69435914.292143703</v>
      </c>
      <c r="F390">
        <v>151.362683889653</v>
      </c>
    </row>
    <row r="391" spans="1:6">
      <c r="A391">
        <v>71037087.717088193</v>
      </c>
      <c r="B391">
        <v>130.801648491913</v>
      </c>
      <c r="C391">
        <v>71037087.717088193</v>
      </c>
      <c r="D391">
        <v>160.74634391175999</v>
      </c>
      <c r="E391">
        <v>71037087.717088193</v>
      </c>
      <c r="F391">
        <v>150.70194473676801</v>
      </c>
    </row>
    <row r="392" spans="1:6">
      <c r="A392">
        <v>72675183.768642798</v>
      </c>
      <c r="B392">
        <v>129.61506800434</v>
      </c>
      <c r="C392">
        <v>72675183.768642798</v>
      </c>
      <c r="D392">
        <v>160.300800046679</v>
      </c>
      <c r="E392">
        <v>72675183.768642798</v>
      </c>
      <c r="F392">
        <v>150.02584688259299</v>
      </c>
    </row>
    <row r="393" spans="1:6">
      <c r="A393">
        <v>74351053.872602403</v>
      </c>
      <c r="B393">
        <v>128.39701303040499</v>
      </c>
      <c r="C393">
        <v>74351053.872602403</v>
      </c>
      <c r="D393">
        <v>159.84476750997899</v>
      </c>
      <c r="E393">
        <v>74351053.872602403</v>
      </c>
      <c r="F393">
        <v>149.334017603109</v>
      </c>
    </row>
    <row r="394" spans="1:6">
      <c r="A394">
        <v>76065569.088410407</v>
      </c>
      <c r="B394">
        <v>127.146413460912</v>
      </c>
      <c r="C394">
        <v>76065569.088410407</v>
      </c>
      <c r="D394">
        <v>159.37797641938701</v>
      </c>
      <c r="E394">
        <v>76065569.088410407</v>
      </c>
      <c r="F394">
        <v>148.62607385296101</v>
      </c>
    </row>
    <row r="395" spans="1:6">
      <c r="A395">
        <v>77819620.561905801</v>
      </c>
      <c r="B395">
        <v>125.86216213527101</v>
      </c>
      <c r="C395">
        <v>77819620.561905801</v>
      </c>
      <c r="D395">
        <v>158.900144200699</v>
      </c>
      <c r="E395">
        <v>77819620.561905801</v>
      </c>
      <c r="F395">
        <v>147.90161334280799</v>
      </c>
    </row>
    <row r="396" spans="1:6">
      <c r="A396">
        <v>79614119.988509893</v>
      </c>
      <c r="B396">
        <v>124.543084638793</v>
      </c>
      <c r="C396">
        <v>79614119.988509893</v>
      </c>
      <c r="D396">
        <v>158.41098295415199</v>
      </c>
      <c r="E396">
        <v>79614119.988509893</v>
      </c>
      <c r="F396">
        <v>147.16022556442701</v>
      </c>
    </row>
    <row r="397" spans="1:6">
      <c r="A397">
        <v>81450000.087093994</v>
      </c>
      <c r="B397">
        <v>123.187949405585</v>
      </c>
      <c r="C397">
        <v>81450000.087093994</v>
      </c>
      <c r="D397">
        <v>157.91019525351899</v>
      </c>
      <c r="E397">
        <v>81450000.087093994</v>
      </c>
      <c r="F397">
        <v>146.40149823434899</v>
      </c>
    </row>
    <row r="398" spans="1:6">
      <c r="A398">
        <v>83328215.084774703</v>
      </c>
      <c r="B398">
        <v>121.79546123722</v>
      </c>
      <c r="C398">
        <v>83328215.084774703</v>
      </c>
      <c r="D398">
        <v>157.397464032101</v>
      </c>
      <c r="E398">
        <v>83328215.084774703</v>
      </c>
      <c r="F398">
        <v>145.62498491391801</v>
      </c>
    </row>
    <row r="399" spans="1:6">
      <c r="A399">
        <v>85249741.212888002</v>
      </c>
      <c r="B399">
        <v>120.364253665917</v>
      </c>
      <c r="C399">
        <v>85249741.212888002</v>
      </c>
      <c r="D399">
        <v>156.87247428433801</v>
      </c>
      <c r="E399">
        <v>85249741.212888002</v>
      </c>
      <c r="F399">
        <v>144.830245523965</v>
      </c>
    </row>
    <row r="400" spans="1:6">
      <c r="A400">
        <v>87215577.214401007</v>
      </c>
      <c r="B400">
        <v>118.892886562954</v>
      </c>
      <c r="C400">
        <v>87215577.214401007</v>
      </c>
      <c r="D400">
        <v>156.334888203703</v>
      </c>
      <c r="E400">
        <v>87215577.214401007</v>
      </c>
      <c r="F400">
        <v>144.01681720921701</v>
      </c>
    </row>
    <row r="401" spans="1:6">
      <c r="A401">
        <v>89226744.863023505</v>
      </c>
      <c r="B401">
        <v>117.379841215581</v>
      </c>
      <c r="C401">
        <v>89226744.863023505</v>
      </c>
      <c r="D401">
        <v>155.78435687976099</v>
      </c>
      <c r="E401">
        <v>89226744.863023505</v>
      </c>
      <c r="F401">
        <v>143.18421605289601</v>
      </c>
    </row>
    <row r="402" spans="1:6">
      <c r="A402">
        <v>91284289.494291306</v>
      </c>
      <c r="B402">
        <v>115.82351429564901</v>
      </c>
      <c r="C402">
        <v>91284289.494291306</v>
      </c>
      <c r="D402">
        <v>155.22052438966401</v>
      </c>
      <c r="E402">
        <v>91284289.494291306</v>
      </c>
      <c r="F402">
        <v>142.331953545414</v>
      </c>
    </row>
    <row r="403" spans="1:6">
      <c r="A403">
        <v>93389280.548895001</v>
      </c>
      <c r="B403">
        <v>114.222206288565</v>
      </c>
      <c r="C403">
        <v>93389280.548895001</v>
      </c>
      <c r="D403">
        <v>154.64300954591999</v>
      </c>
      <c r="E403">
        <v>93389280.548895001</v>
      </c>
      <c r="F403">
        <v>141.459516261022</v>
      </c>
    </row>
    <row r="404" spans="1:6">
      <c r="A404">
        <v>95542812.128538802</v>
      </c>
      <c r="B404">
        <v>112.574122422976</v>
      </c>
      <c r="C404">
        <v>95542812.128538802</v>
      </c>
      <c r="D404">
        <v>154.051425222197</v>
      </c>
      <c r="E404">
        <v>95542812.128538802</v>
      </c>
      <c r="F404">
        <v>140.56637565504499</v>
      </c>
    </row>
    <row r="405" spans="1:6">
      <c r="A405">
        <v>97746003.564616397</v>
      </c>
      <c r="B405">
        <v>110.87735463813701</v>
      </c>
      <c r="C405">
        <v>97746003.564616397</v>
      </c>
      <c r="D405">
        <v>153.445359082632</v>
      </c>
      <c r="E405">
        <v>97746003.564616397</v>
      </c>
      <c r="F405">
        <v>139.651986809959</v>
      </c>
    </row>
    <row r="406" spans="1:6">
      <c r="A406">
        <v>100000000.000001</v>
      </c>
      <c r="B406">
        <v>109.12989650254499</v>
      </c>
      <c r="C406">
        <v>100000000.000001</v>
      </c>
      <c r="D406">
        <v>152.824386840024</v>
      </c>
      <c r="E406">
        <v>100000000.000001</v>
      </c>
      <c r="F406">
        <v>138.71577580429999</v>
      </c>
    </row>
    <row r="407" spans="1:6">
      <c r="A407">
        <v>102305972.98425201</v>
      </c>
      <c r="B407">
        <v>107.32960056500799</v>
      </c>
      <c r="C407">
        <v>102305972.98425201</v>
      </c>
      <c r="D407">
        <v>152.18806348549799</v>
      </c>
      <c r="E407">
        <v>102305972.98425201</v>
      </c>
      <c r="F407">
        <v>137.757158273638</v>
      </c>
    </row>
    <row r="408" spans="1:6">
      <c r="A408">
        <v>104665121.082544</v>
      </c>
      <c r="B408">
        <v>105.474201117798</v>
      </c>
      <c r="C408">
        <v>104665121.082544</v>
      </c>
      <c r="D408">
        <v>151.53591721731101</v>
      </c>
      <c r="E408">
        <v>104665121.082544</v>
      </c>
      <c r="F408">
        <v>136.77551690539701</v>
      </c>
    </row>
    <row r="409" spans="1:6">
      <c r="A409">
        <v>107078670.498641</v>
      </c>
      <c r="B409">
        <v>103.561286338535</v>
      </c>
      <c r="C409">
        <v>107078670.498641</v>
      </c>
      <c r="D409">
        <v>150.86746420313699</v>
      </c>
      <c r="E409">
        <v>107078670.498641</v>
      </c>
      <c r="F409">
        <v>135.770222744167</v>
      </c>
    </row>
    <row r="410" spans="1:6">
      <c r="A410">
        <v>109547875.712235</v>
      </c>
      <c r="B410">
        <v>101.588290837616</v>
      </c>
      <c r="C410">
        <v>109547875.712235</v>
      </c>
      <c r="D410">
        <v>150.18218669488101</v>
      </c>
      <c r="E410">
        <v>109547875.712235</v>
      </c>
      <c r="F410">
        <v>134.74060296516299</v>
      </c>
    </row>
    <row r="411" spans="1:6">
      <c r="A411">
        <v>112074020.13098</v>
      </c>
      <c r="B411">
        <v>99.552493133693105</v>
      </c>
      <c r="C411">
        <v>112074020.13098</v>
      </c>
      <c r="D411">
        <v>149.47954395167801</v>
      </c>
      <c r="E411">
        <v>112074020.13098</v>
      </c>
      <c r="F411">
        <v>133.685969733787</v>
      </c>
    </row>
    <row r="412" spans="1:6">
      <c r="A412">
        <v>114658416.75756399</v>
      </c>
      <c r="B412">
        <v>97.450993665665806</v>
      </c>
      <c r="C412">
        <v>114658416.75756399</v>
      </c>
      <c r="D412">
        <v>148.75897177010799</v>
      </c>
      <c r="E412">
        <v>114658416.75756399</v>
      </c>
      <c r="F412">
        <v>132.60560583757601</v>
      </c>
    </row>
    <row r="413" spans="1:6">
      <c r="A413">
        <v>117302408.872163</v>
      </c>
      <c r="B413">
        <v>95.280712077996398</v>
      </c>
      <c r="C413">
        <v>117302408.872163</v>
      </c>
      <c r="D413">
        <v>148.01986523893399</v>
      </c>
      <c r="E413">
        <v>117302408.872163</v>
      </c>
      <c r="F413">
        <v>131.49875032456899</v>
      </c>
    </row>
    <row r="414" spans="1:6">
      <c r="A414">
        <v>120007370.73063099</v>
      </c>
      <c r="B414">
        <v>93.038369898225795</v>
      </c>
      <c r="C414">
        <v>120007370.73063099</v>
      </c>
      <c r="D414">
        <v>147.26159311531299</v>
      </c>
      <c r="E414">
        <v>120007370.73063099</v>
      </c>
      <c r="F414">
        <v>130.36462215485599</v>
      </c>
    </row>
    <row r="415" spans="1:6">
      <c r="A415">
        <v>122774708.278789</v>
      </c>
      <c r="B415">
        <v>90.720481118876506</v>
      </c>
      <c r="C415">
        <v>122774708.278789</v>
      </c>
      <c r="D415">
        <v>146.48348681754601</v>
      </c>
      <c r="E415">
        <v>122774708.278789</v>
      </c>
      <c r="F415">
        <v>129.20238954041699</v>
      </c>
    </row>
    <row r="416" spans="1:6">
      <c r="A416">
        <v>125605859.88319001</v>
      </c>
      <c r="B416">
        <v>88.323339998088699</v>
      </c>
      <c r="C416">
        <v>125605859.88319001</v>
      </c>
      <c r="D416">
        <v>145.68483644210099</v>
      </c>
      <c r="E416">
        <v>125605859.88319001</v>
      </c>
      <c r="F416">
        <v>128.01118430780201</v>
      </c>
    </row>
    <row r="417" spans="1:6">
      <c r="A417">
        <v>128502297.078733</v>
      </c>
      <c r="B417">
        <v>85.843009980345798</v>
      </c>
      <c r="C417">
        <v>128502297.078733</v>
      </c>
      <c r="D417">
        <v>144.86488983207701</v>
      </c>
      <c r="E417">
        <v>128502297.078733</v>
      </c>
      <c r="F417">
        <v>126.790103793654</v>
      </c>
    </row>
    <row r="418" spans="1:6">
      <c r="A418">
        <v>131465525.33351</v>
      </c>
      <c r="B418">
        <v>83.275314010213805</v>
      </c>
      <c r="C418">
        <v>131465525.33351</v>
      </c>
      <c r="D418">
        <v>144.022850650202</v>
      </c>
      <c r="E418">
        <v>131465525.33351</v>
      </c>
      <c r="F418">
        <v>125.53818348633099</v>
      </c>
    </row>
    <row r="419" spans="1:6">
      <c r="A419">
        <v>134497084.83130401</v>
      </c>
      <c r="B419">
        <v>80.615823340061894</v>
      </c>
      <c r="C419">
        <v>134497084.83130401</v>
      </c>
      <c r="D419">
        <v>143.15786554761999</v>
      </c>
      <c r="E419">
        <v>134497084.83130401</v>
      </c>
      <c r="F419">
        <v>124.254416387533</v>
      </c>
    </row>
    <row r="420" spans="1:6">
      <c r="A420">
        <v>137598551.27211899</v>
      </c>
      <c r="B420">
        <v>77.859855987289507</v>
      </c>
      <c r="C420">
        <v>137598551.27211899</v>
      </c>
      <c r="D420">
        <v>142.26903150587501</v>
      </c>
      <c r="E420">
        <v>137598551.27211899</v>
      </c>
      <c r="F420">
        <v>122.93773810259</v>
      </c>
    </row>
    <row r="421" spans="1:6">
      <c r="A421">
        <v>140771536.69117501</v>
      </c>
      <c r="B421">
        <v>75.002466524317001</v>
      </c>
      <c r="C421">
        <v>140771536.69117501</v>
      </c>
      <c r="D421">
        <v>141.35537819272901</v>
      </c>
      <c r="E421">
        <v>140771536.69117501</v>
      </c>
      <c r="F421">
        <v>121.587021511239</v>
      </c>
    </row>
    <row r="422" spans="1:6">
      <c r="A422">
        <v>144017690.29678801</v>
      </c>
      <c r="B422">
        <v>72.038454683712601</v>
      </c>
      <c r="C422">
        <v>144017690.29678801</v>
      </c>
      <c r="D422">
        <v>140.41587569491199</v>
      </c>
      <c r="E422">
        <v>144017690.29678801</v>
      </c>
      <c r="F422">
        <v>120.20107588060699</v>
      </c>
    </row>
    <row r="423" spans="1:6">
      <c r="A423">
        <v>147338699.32757401</v>
      </c>
      <c r="B423">
        <v>68.962366198952907</v>
      </c>
      <c r="C423">
        <v>147338699.32757401</v>
      </c>
      <c r="D423">
        <v>139.44941720898299</v>
      </c>
      <c r="E423">
        <v>147338699.32757401</v>
      </c>
      <c r="F423">
        <v>118.778637504888</v>
      </c>
    </row>
    <row r="424" spans="1:6">
      <c r="A424">
        <v>150736289.929414</v>
      </c>
      <c r="B424">
        <v>65.768501498613503</v>
      </c>
      <c r="C424">
        <v>150736289.929414</v>
      </c>
      <c r="D424">
        <v>138.45481366300899</v>
      </c>
      <c r="E424">
        <v>150736289.929414</v>
      </c>
      <c r="F424">
        <v>117.31836584721</v>
      </c>
    </row>
    <row r="425" spans="1:6">
      <c r="A425">
        <v>154212228.05264899</v>
      </c>
      <c r="B425">
        <v>62.450953569997502</v>
      </c>
      <c r="C425">
        <v>154212228.05264899</v>
      </c>
      <c r="D425">
        <v>137.43079435539099</v>
      </c>
      <c r="E425">
        <v>154212228.05264899</v>
      </c>
      <c r="F425">
        <v>115.818834507426</v>
      </c>
    </row>
    <row r="426" spans="1:6">
      <c r="A426">
        <v>157768320.36995399</v>
      </c>
      <c r="B426">
        <v>59.003626212398501</v>
      </c>
      <c r="C426">
        <v>157768320.36995399</v>
      </c>
      <c r="D426">
        <v>136.37598462640301</v>
      </c>
      <c r="E426">
        <v>157768320.36995399</v>
      </c>
      <c r="F426">
        <v>114.278521455836</v>
      </c>
    </row>
    <row r="427" spans="1:6">
      <c r="A427">
        <v>161406415.21539199</v>
      </c>
      <c r="B427">
        <v>55.420281799228697</v>
      </c>
      <c r="C427">
        <v>161406415.21539199</v>
      </c>
      <c r="D427">
        <v>135.28891182178799</v>
      </c>
      <c r="E427">
        <v>161406415.21539199</v>
      </c>
      <c r="F427">
        <v>112.695804630187</v>
      </c>
    </row>
    <row r="428" spans="1:6">
      <c r="A428">
        <v>165128403.54510599</v>
      </c>
      <c r="B428">
        <v>51.694619410472697</v>
      </c>
      <c r="C428">
        <v>165128403.54510599</v>
      </c>
      <c r="D428">
        <v>134.16798792374999</v>
      </c>
      <c r="E428">
        <v>165128403.54510599</v>
      </c>
      <c r="F428">
        <v>111.068949273768</v>
      </c>
    </row>
    <row r="429" spans="1:6">
      <c r="A429">
        <v>168936219.92018101</v>
      </c>
      <c r="B429">
        <v>47.820332927373599</v>
      </c>
      <c r="C429">
        <v>168936219.92018101</v>
      </c>
      <c r="D429">
        <v>133.01148661094501</v>
      </c>
      <c r="E429">
        <v>168936219.92018101</v>
      </c>
      <c r="F429">
        <v>109.396102609444</v>
      </c>
    </row>
    <row r="430" spans="1:6">
      <c r="A430">
        <v>172831843.512155</v>
      </c>
      <c r="B430">
        <v>43.791231219782397</v>
      </c>
      <c r="C430">
        <v>172831843.512155</v>
      </c>
      <c r="D430">
        <v>131.817552603542</v>
      </c>
      <c r="E430">
        <v>172831843.512155</v>
      </c>
      <c r="F430">
        <v>107.675273888783</v>
      </c>
    </row>
    <row r="431" spans="1:6">
      <c r="A431">
        <v>176817299.13172799</v>
      </c>
      <c r="B431">
        <v>39.6013605256503</v>
      </c>
      <c r="C431">
        <v>176817299.13172799</v>
      </c>
      <c r="D431">
        <v>130.58417772668801</v>
      </c>
      <c r="E431">
        <v>176817299.13172799</v>
      </c>
      <c r="F431">
        <v>105.904322844856</v>
      </c>
    </row>
    <row r="432" spans="1:6">
      <c r="A432">
        <v>180894658.28118801</v>
      </c>
      <c r="B432">
        <v>35.2451385489194</v>
      </c>
      <c r="C432">
        <v>180894658.28118801</v>
      </c>
      <c r="D432">
        <v>129.30917411161201</v>
      </c>
      <c r="E432">
        <v>180894658.28118801</v>
      </c>
      <c r="F432">
        <v>104.08095621261801</v>
      </c>
    </row>
    <row r="433" spans="1:6">
      <c r="A433">
        <v>185066040.231105</v>
      </c>
      <c r="B433">
        <v>30.717544949687799</v>
      </c>
      <c r="C433">
        <v>185066040.231105</v>
      </c>
      <c r="D433">
        <v>127.990181510041</v>
      </c>
      <c r="E433">
        <v>185066040.231105</v>
      </c>
      <c r="F433">
        <v>102.202697336569</v>
      </c>
    </row>
    <row r="434" spans="1:6">
      <c r="A434">
        <v>189333613.12185699</v>
      </c>
      <c r="B434">
        <v>26.0142911868565</v>
      </c>
      <c r="C434">
        <v>189333613.12185699</v>
      </c>
      <c r="D434">
        <v>126.624628470842</v>
      </c>
      <c r="E434">
        <v>189333613.12185699</v>
      </c>
      <c r="F434">
        <v>100.266881799898</v>
      </c>
    </row>
    <row r="435" spans="1:6">
      <c r="A435">
        <v>193699595.09055299</v>
      </c>
      <c r="B435">
        <v>21.132047206922401</v>
      </c>
      <c r="C435">
        <v>193699595.09055299</v>
      </c>
      <c r="D435">
        <v>125.209719222148</v>
      </c>
      <c r="E435">
        <v>193699595.09055299</v>
      </c>
      <c r="F435">
        <v>98.270629286451097</v>
      </c>
    </row>
    <row r="436" spans="1:6">
      <c r="A436">
        <v>198166255.42394501</v>
      </c>
      <c r="B436">
        <v>16.068637522780399</v>
      </c>
      <c r="C436">
        <v>198166255.42394501</v>
      </c>
      <c r="D436">
        <v>123.742419583244</v>
      </c>
      <c r="E436">
        <v>198166255.42394501</v>
      </c>
      <c r="F436">
        <v>96.210829375391896</v>
      </c>
    </row>
    <row r="437" spans="1:6">
      <c r="A437">
        <v>202735915.73792201</v>
      </c>
      <c r="B437">
        <v>10.823257622764</v>
      </c>
      <c r="C437">
        <v>202735915.73792201</v>
      </c>
      <c r="D437">
        <v>122.21941782579501</v>
      </c>
      <c r="E437">
        <v>202735915.73792201</v>
      </c>
      <c r="F437">
        <v>94.084116105708404</v>
      </c>
    </row>
    <row r="438" spans="1:6">
      <c r="A438">
        <v>207410951.184212</v>
      </c>
      <c r="B438">
        <v>5.3966583736017402</v>
      </c>
      <c r="C438">
        <v>207410951.184212</v>
      </c>
      <c r="D438">
        <v>120.637118103848</v>
      </c>
      <c r="E438">
        <v>207410951.184212</v>
      </c>
      <c r="F438">
        <v>91.886847115197497</v>
      </c>
    </row>
    <row r="439" spans="1:6">
      <c r="A439">
        <v>212193791.68489799</v>
      </c>
      <c r="B439">
        <v>-0.208696359763786</v>
      </c>
      <c r="C439">
        <v>212193791.68489799</v>
      </c>
      <c r="D439">
        <v>118.991598148074</v>
      </c>
      <c r="E439">
        <v>212193791.68489799</v>
      </c>
      <c r="F439">
        <v>89.615076875238103</v>
      </c>
    </row>
    <row r="440" spans="1:6">
      <c r="A440">
        <v>217086923.195409</v>
      </c>
      <c r="B440">
        <v>-5.9885307273568804</v>
      </c>
      <c r="C440">
        <v>217086923.195409</v>
      </c>
      <c r="D440">
        <v>117.27859305250701</v>
      </c>
      <c r="E440">
        <v>217086923.195409</v>
      </c>
      <c r="F440">
        <v>87.264530158846298</v>
      </c>
    </row>
    <row r="441" spans="1:6">
      <c r="A441">
        <v>222092888.99663699</v>
      </c>
      <c r="B441">
        <v>-11.936715923348601</v>
      </c>
      <c r="C441">
        <v>222092888.99663699</v>
      </c>
      <c r="D441">
        <v>115.493460281198</v>
      </c>
      <c r="E441">
        <v>222092888.99663699</v>
      </c>
      <c r="F441">
        <v>84.830574486246107</v>
      </c>
    </row>
    <row r="442" spans="1:6">
      <c r="A442">
        <v>227214291.01684201</v>
      </c>
      <c r="B442">
        <v>-18.045304782960098</v>
      </c>
      <c r="C442">
        <v>227214291.01684201</v>
      </c>
      <c r="D442">
        <v>113.63115204251901</v>
      </c>
      <c r="E442">
        <v>227214291.01684201</v>
      </c>
      <c r="F442">
        <v>82.308193150616603</v>
      </c>
    </row>
    <row r="443" spans="1:6">
      <c r="A443">
        <v>232453791.18404701</v>
      </c>
      <c r="B443">
        <v>-24.304635160904599</v>
      </c>
      <c r="C443">
        <v>232453791.18404701</v>
      </c>
      <c r="D443">
        <v>111.686191144094</v>
      </c>
      <c r="E443">
        <v>232453791.18404701</v>
      </c>
      <c r="F443">
        <v>79.691954204514602</v>
      </c>
    </row>
    <row r="444" spans="1:6">
      <c r="A444">
        <v>237814112.809618</v>
      </c>
      <c r="B444">
        <v>-30.7035017064606</v>
      </c>
      <c r="C444">
        <v>237814112.809618</v>
      </c>
      <c r="D444">
        <v>109.65264840565401</v>
      </c>
      <c r="E444">
        <v>237814112.809618</v>
      </c>
      <c r="F444">
        <v>76.975986569837801</v>
      </c>
    </row>
    <row r="445" spans="1:6">
      <c r="A445">
        <v>243298042.00374401</v>
      </c>
      <c r="B445">
        <v>-37.229370854318297</v>
      </c>
      <c r="C445">
        <v>243298042.00374401</v>
      </c>
      <c r="D445">
        <v>107.524109383265</v>
      </c>
      <c r="E445">
        <v>243298042.00374401</v>
      </c>
      <c r="F445">
        <v>74.153959614646396</v>
      </c>
    </row>
    <row r="446" spans="1:6">
      <c r="A446">
        <v>248908429.12356099</v>
      </c>
      <c r="B446">
        <v>-43.8686093724667</v>
      </c>
      <c r="C446">
        <v>248908429.12356099</v>
      </c>
      <c r="D446">
        <v>105.293684317751</v>
      </c>
      <c r="E446">
        <v>248908429.12356099</v>
      </c>
      <c r="F446">
        <v>71.219055931282</v>
      </c>
    </row>
    <row r="447" spans="1:6">
      <c r="A447">
        <v>254648190.25467399</v>
      </c>
      <c r="B447">
        <v>-50.606714104239998</v>
      </c>
      <c r="C447">
        <v>254648190.25467399</v>
      </c>
      <c r="D447">
        <v>102.953990163089</v>
      </c>
      <c r="E447">
        <v>254648190.25467399</v>
      </c>
      <c r="F447">
        <v>68.163978939178406</v>
      </c>
    </row>
    <row r="448" spans="1:6">
      <c r="A448">
        <v>260520308.72683099</v>
      </c>
      <c r="B448">
        <v>-57.428497825478999</v>
      </c>
      <c r="C448">
        <v>260520308.72683099</v>
      </c>
      <c r="D448">
        <v>100.49718098424999</v>
      </c>
      <c r="E448">
        <v>260520308.72683099</v>
      </c>
      <c r="F448">
        <v>64.980937369592795</v>
      </c>
    </row>
    <row r="449" spans="1:6">
      <c r="A449">
        <v>266527836.66455799</v>
      </c>
      <c r="B449">
        <v>-64.318234821610005</v>
      </c>
      <c r="C449">
        <v>266527836.66455799</v>
      </c>
      <c r="D449">
        <v>97.914978892671996</v>
      </c>
      <c r="E449">
        <v>266527836.66455799</v>
      </c>
      <c r="F449">
        <v>61.661690190406198</v>
      </c>
    </row>
    <row r="450" spans="1:6">
      <c r="A450">
        <v>272673896.573551</v>
      </c>
      <c r="B450">
        <v>-71.259737613491296</v>
      </c>
      <c r="C450">
        <v>272673896.573551</v>
      </c>
      <c r="D450">
        <v>95.198759172210302</v>
      </c>
      <c r="E450">
        <v>272673896.573551</v>
      </c>
      <c r="F450">
        <v>58.197574836201603</v>
      </c>
    </row>
    <row r="451" spans="1:6">
      <c r="A451">
        <v>278961682.96364099</v>
      </c>
      <c r="B451">
        <v>-78.236417538081199</v>
      </c>
      <c r="C451">
        <v>278961682.96364099</v>
      </c>
      <c r="D451">
        <v>92.339657986720596</v>
      </c>
      <c r="E451">
        <v>278961682.96364099</v>
      </c>
      <c r="F451">
        <v>54.579610611905899</v>
      </c>
    </row>
    <row r="452" spans="1:6">
      <c r="A452">
        <v>285394464.00919402</v>
      </c>
      <c r="B452">
        <v>-85.231322410795499</v>
      </c>
      <c r="C452">
        <v>285394464.00919402</v>
      </c>
      <c r="D452">
        <v>89.328744947839795</v>
      </c>
      <c r="E452">
        <v>285394464.00919402</v>
      </c>
      <c r="F452">
        <v>50.798607860882001</v>
      </c>
    </row>
    <row r="453" spans="1:6">
      <c r="A453">
        <v>291975583.24779397</v>
      </c>
      <c r="B453">
        <v>-92.227214888787699</v>
      </c>
      <c r="C453">
        <v>291975583.24779397</v>
      </c>
      <c r="D453">
        <v>86.157252530055203</v>
      </c>
      <c r="E453">
        <v>291975583.24779397</v>
      </c>
      <c r="F453">
        <v>46.8453516605977</v>
      </c>
    </row>
    <row r="454" spans="1:6">
      <c r="A454">
        <v>298708461.318097</v>
      </c>
      <c r="B454">
        <v>-99.206733558714404</v>
      </c>
      <c r="C454">
        <v>298708461.318097</v>
      </c>
      <c r="D454">
        <v>82.8168784478314</v>
      </c>
      <c r="E454">
        <v>298708461.318097</v>
      </c>
      <c r="F454">
        <v>42.7108527042692</v>
      </c>
    </row>
    <row r="455" spans="1:6">
      <c r="A455">
        <v>305596597.737764</v>
      </c>
      <c r="B455">
        <v>-106.152676323159</v>
      </c>
      <c r="C455">
        <v>305596597.737764</v>
      </c>
      <c r="D455">
        <v>79.300164080194406</v>
      </c>
      <c r="E455">
        <v>305596597.737764</v>
      </c>
      <c r="F455">
        <v>38.3866424798914</v>
      </c>
    </row>
    <row r="456" spans="1:6">
      <c r="A456">
        <v>312643572.722386</v>
      </c>
      <c r="B456">
        <v>-113.048443538195</v>
      </c>
      <c r="C456">
        <v>312643572.722386</v>
      </c>
      <c r="D456">
        <v>75.600936447564806</v>
      </c>
      <c r="E456">
        <v>312643572.722386</v>
      </c>
      <c r="F456">
        <v>33.865151931380197</v>
      </c>
    </row>
    <row r="457" spans="1:6">
      <c r="A457">
        <v>319853049.04636103</v>
      </c>
      <c r="B457">
        <v>-119.87864951881301</v>
      </c>
      <c r="C457">
        <v>319853049.04636103</v>
      </c>
      <c r="D457">
        <v>71.714802114971405</v>
      </c>
      <c r="E457">
        <v>319853049.04636103</v>
      </c>
      <c r="F457">
        <v>29.140137579153901</v>
      </c>
    </row>
    <row r="458" spans="1:6">
      <c r="A458">
        <v>327228773.94667298</v>
      </c>
      <c r="B458">
        <v>-126.62989560664001</v>
      </c>
      <c r="C458">
        <v>327228773.94667298</v>
      </c>
      <c r="D458">
        <v>67.639644523877706</v>
      </c>
      <c r="E458">
        <v>327228773.94667298</v>
      </c>
      <c r="F458">
        <v>24.207140350019401</v>
      </c>
    </row>
    <row r="459" spans="1:6">
      <c r="A459">
        <v>334774581.07057899</v>
      </c>
      <c r="B459">
        <v>-133.291682072763</v>
      </c>
      <c r="C459">
        <v>334774581.07057899</v>
      </c>
      <c r="D459">
        <v>63.376068253370498</v>
      </c>
      <c r="E459">
        <v>334774581.07057899</v>
      </c>
      <c r="F459">
        <v>19.063916567176001</v>
      </c>
    </row>
    <row r="460" spans="1:6">
      <c r="A460">
        <v>342494392.46820498</v>
      </c>
      <c r="B460">
        <v>-139.85738372209801</v>
      </c>
      <c r="C460">
        <v>342494392.46820498</v>
      </c>
      <c r="D460">
        <v>58.927663487450097</v>
      </c>
      <c r="E460">
        <v>342494392.46820498</v>
      </c>
      <c r="F460">
        <v>13.7107535202513</v>
      </c>
    </row>
    <row r="461" spans="1:6">
      <c r="A461">
        <v>350392220.63109601</v>
      </c>
      <c r="B461">
        <v>-146.325240242441</v>
      </c>
      <c r="C461">
        <v>350392220.63109601</v>
      </c>
      <c r="D461">
        <v>54.3010634654594</v>
      </c>
      <c r="E461">
        <v>350392220.63109601</v>
      </c>
      <c r="F461">
        <v>8.1506348215302005</v>
      </c>
    </row>
    <row r="462" spans="1:6">
      <c r="A462">
        <v>358472170.577766</v>
      </c>
      <c r="B462">
        <v>-152.69925472723699</v>
      </c>
      <c r="C462">
        <v>358472170.577766</v>
      </c>
      <c r="D462">
        <v>49.505596899337299</v>
      </c>
      <c r="E462">
        <v>358472170.577766</v>
      </c>
      <c r="F462">
        <v>2.38909989103878</v>
      </c>
    </row>
    <row r="463" spans="1:6">
      <c r="A463">
        <v>366738441.98734701</v>
      </c>
      <c r="B463">
        <v>-158.98988176568699</v>
      </c>
      <c r="C463">
        <v>366738441.98734701</v>
      </c>
      <c r="D463">
        <v>44.552558953282002</v>
      </c>
      <c r="E463">
        <v>366738441.98734701</v>
      </c>
      <c r="F463">
        <v>-3.5662334901120998</v>
      </c>
    </row>
    <row r="464" spans="1:6">
      <c r="A464">
        <v>375195331.38243699</v>
      </c>
      <c r="B464">
        <v>-165.21439047177901</v>
      </c>
      <c r="C464">
        <v>375195331.38243699</v>
      </c>
      <c r="D464">
        <v>39.454060677939701</v>
      </c>
      <c r="E464">
        <v>375195331.38243699</v>
      </c>
      <c r="F464">
        <v>-9.7065069226522898</v>
      </c>
    </row>
    <row r="465" spans="1:6">
      <c r="A465">
        <v>383847234.36228698</v>
      </c>
      <c r="B465">
        <v>-171.396767254076</v>
      </c>
      <c r="C465">
        <v>383847234.36228698</v>
      </c>
      <c r="D465">
        <v>34.221609996753699</v>
      </c>
      <c r="E465">
        <v>383847234.36228698</v>
      </c>
      <c r="F465">
        <v>-16.0227439932683</v>
      </c>
    </row>
    <row r="466" spans="1:6">
      <c r="A466">
        <v>392698647.88747501</v>
      </c>
      <c r="B466">
        <v>-177.56701520186601</v>
      </c>
      <c r="C466">
        <v>392698647.88747501</v>
      </c>
      <c r="D466">
        <v>28.8646273494995</v>
      </c>
      <c r="E466">
        <v>392698647.88747501</v>
      </c>
      <c r="F466">
        <v>-22.507096378581199</v>
      </c>
    </row>
    <row r="467" spans="1:6">
      <c r="A467">
        <v>401754172.61727899</v>
      </c>
      <c r="B467">
        <v>-183.75984258242201</v>
      </c>
      <c r="C467">
        <v>401754172.61727899</v>
      </c>
      <c r="D467">
        <v>23.389178134887899</v>
      </c>
      <c r="E467">
        <v>401754172.61727899</v>
      </c>
      <c r="F467">
        <v>-29.153951980000699</v>
      </c>
    </row>
    <row r="468" spans="1:6">
      <c r="A468">
        <v>411018515.30093402</v>
      </c>
      <c r="B468">
        <v>-190.01271115454401</v>
      </c>
      <c r="C468">
        <v>411018515.30093402</v>
      </c>
      <c r="D468">
        <v>17.797219349873899</v>
      </c>
      <c r="E468">
        <v>411018515.30093402</v>
      </c>
      <c r="F468">
        <v>-35.9606818070936</v>
      </c>
    </row>
    <row r="469" spans="1:6">
      <c r="A469">
        <v>420496491.22404301</v>
      </c>
      <c r="B469">
        <v>-196.363516122417</v>
      </c>
      <c r="C469">
        <v>420496491.22404301</v>
      </c>
      <c r="D469">
        <v>12.0865454726259</v>
      </c>
      <c r="E469">
        <v>420496491.22404301</v>
      </c>
      <c r="F469">
        <v>-42.927823343922597</v>
      </c>
    </row>
    <row r="470" spans="1:6">
      <c r="A470">
        <v>430193026.71139199</v>
      </c>
      <c r="B470">
        <v>-202.848073009627</v>
      </c>
      <c r="C470">
        <v>430193026.71139199</v>
      </c>
      <c r="D470">
        <v>6.25143459098667</v>
      </c>
      <c r="E470">
        <v>430193026.71139199</v>
      </c>
      <c r="F470">
        <v>-50.058643668733602</v>
      </c>
    </row>
    <row r="471" spans="1:6">
      <c r="A471">
        <v>440113161.68748802</v>
      </c>
      <c r="B471">
        <v>-209.49785776537101</v>
      </c>
      <c r="C471">
        <v>440113161.68748802</v>
      </c>
      <c r="D471">
        <v>0.28384847146298597</v>
      </c>
      <c r="E471">
        <v>440113161.68748802</v>
      </c>
      <c r="F471">
        <v>-57.358259293705601</v>
      </c>
    </row>
    <row r="472" spans="1:6">
      <c r="A472">
        <v>450262052.29613298</v>
      </c>
      <c r="B472">
        <v>-216.33831145611401</v>
      </c>
      <c r="C472">
        <v>450262052.29613298</v>
      </c>
      <c r="D472">
        <v>-5.8250897243055899</v>
      </c>
      <c r="E472">
        <v>450262052.29613298</v>
      </c>
      <c r="F472">
        <v>-64.832469252870695</v>
      </c>
    </row>
    <row r="473" spans="1:6">
      <c r="A473">
        <v>460644973.58041602</v>
      </c>
      <c r="B473">
        <v>-223.387874506001</v>
      </c>
      <c r="C473">
        <v>460644973.58041602</v>
      </c>
      <c r="D473">
        <v>-12.0836400420309</v>
      </c>
      <c r="E473">
        <v>460644973.58041602</v>
      </c>
      <c r="F473">
        <v>-72.486613255845597</v>
      </c>
    </row>
    <row r="474" spans="1:6">
      <c r="A474">
        <v>471267322.22448999</v>
      </c>
      <c r="B474">
        <v>-230.65775941545201</v>
      </c>
      <c r="C474">
        <v>471267322.22448999</v>
      </c>
      <c r="D474">
        <v>-18.498200313576302</v>
      </c>
      <c r="E474">
        <v>471267322.22448999</v>
      </c>
      <c r="F474">
        <v>-80.324575526126196</v>
      </c>
    </row>
    <row r="475" spans="1:6">
      <c r="A475">
        <v>482134619.35858899</v>
      </c>
      <c r="B475">
        <v>-238.152229068179</v>
      </c>
      <c r="C475">
        <v>482134619.35858899</v>
      </c>
      <c r="D475">
        <v>-25.0723071532022</v>
      </c>
      <c r="E475">
        <v>482134619.35858899</v>
      </c>
      <c r="F475">
        <v>-88.3479510122676</v>
      </c>
    </row>
    <row r="476" spans="1:6">
      <c r="A476">
        <v>493252513.42871797</v>
      </c>
      <c r="B476">
        <v>-245.86896879495299</v>
      </c>
      <c r="C476">
        <v>493252513.42871797</v>
      </c>
      <c r="D476">
        <v>-31.805718733447101</v>
      </c>
      <c r="E476">
        <v>493252513.42871797</v>
      </c>
      <c r="F476">
        <v>-96.555215098142796</v>
      </c>
    </row>
    <row r="477" spans="1:6">
      <c r="A477">
        <v>504626783.132523</v>
      </c>
      <c r="B477">
        <v>-253.79924056800499</v>
      </c>
      <c r="C477">
        <v>504626783.132523</v>
      </c>
      <c r="D477">
        <v>-38.6934209129777</v>
      </c>
      <c r="E477">
        <v>504626783.132523</v>
      </c>
      <c r="F477">
        <v>-104.940703008293</v>
      </c>
    </row>
    <row r="478" spans="1:6">
      <c r="A478">
        <v>516263340.42285299</v>
      </c>
      <c r="B478">
        <v>-261.92749431063697</v>
      </c>
      <c r="C478">
        <v>516263340.42285299</v>
      </c>
      <c r="D478">
        <v>-45.724369131278799</v>
      </c>
      <c r="E478">
        <v>516263340.42285299</v>
      </c>
      <c r="F478">
        <v>-113.493241771287</v>
      </c>
    </row>
    <row r="479" spans="1:6">
      <c r="A479">
        <v>528168233.58059502</v>
      </c>
      <c r="B479">
        <v>-270.23043884377199</v>
      </c>
      <c r="C479">
        <v>528168233.58059502</v>
      </c>
      <c r="D479">
        <v>-52.879976188095597</v>
      </c>
      <c r="E479">
        <v>528168233.58059502</v>
      </c>
      <c r="F479">
        <v>-122.194482069846</v>
      </c>
    </row>
    <row r="480" spans="1:6">
      <c r="A480">
        <v>540347650.35835898</v>
      </c>
      <c r="B480">
        <v>-278.67585543398701</v>
      </c>
      <c r="C480">
        <v>540347650.35835898</v>
      </c>
      <c r="D480">
        <v>-60.132668991883399</v>
      </c>
      <c r="E480">
        <v>540347650.35835898</v>
      </c>
      <c r="F480">
        <v>-131.01720617980999</v>
      </c>
    </row>
    <row r="481" spans="1:6">
      <c r="A481">
        <v>552807921.19665694</v>
      </c>
      <c r="B481">
        <v>-287.22164832369202</v>
      </c>
      <c r="C481">
        <v>552807921.19665694</v>
      </c>
      <c r="D481">
        <v>-67.444877413838697</v>
      </c>
      <c r="E481">
        <v>552807921.19665694</v>
      </c>
      <c r="F481">
        <v>-139.92413031044001</v>
      </c>
    </row>
    <row r="482" spans="1:6">
      <c r="A482">
        <v>565555522.51425099</v>
      </c>
      <c r="B482">
        <v>-295.81581161693498</v>
      </c>
      <c r="C482">
        <v>565555522.51425099</v>
      </c>
      <c r="D482">
        <v>-74.769138948690298</v>
      </c>
      <c r="E482">
        <v>565555522.51425099</v>
      </c>
      <c r="F482">
        <v>-148.86780654702099</v>
      </c>
    </row>
    <row r="483" spans="1:6">
      <c r="A483">
        <v>578597080.074368</v>
      </c>
      <c r="B483">
        <v>-304.39783171358698</v>
      </c>
      <c r="C483">
        <v>578597080.074368</v>
      </c>
      <c r="D483">
        <v>-82.049673467270793</v>
      </c>
      <c r="E483">
        <v>578597080.074368</v>
      </c>
      <c r="F483">
        <v>-157.79211887942901</v>
      </c>
    </row>
    <row r="484" spans="1:6">
      <c r="A484">
        <v>591939372.42854702</v>
      </c>
      <c r="B484">
        <v>-312.90175616894197</v>
      </c>
      <c r="C484">
        <v>591939372.42854702</v>
      </c>
      <c r="D484">
        <v>-89.225547798215004</v>
      </c>
      <c r="E484">
        <v>591939372.42854702</v>
      </c>
      <c r="F484">
        <v>-166.63549113558801</v>
      </c>
    </row>
    <row r="485" spans="1:6">
      <c r="A485">
        <v>605589334.43989301</v>
      </c>
      <c r="B485">
        <v>-321.260569907888</v>
      </c>
      <c r="C485">
        <v>605589334.43989301</v>
      </c>
      <c r="D485">
        <v>-96.235052633319299</v>
      </c>
      <c r="E485">
        <v>605589334.43989301</v>
      </c>
      <c r="F485">
        <v>-175.335397181237</v>
      </c>
    </row>
    <row r="486" spans="1:6">
      <c r="A486">
        <v>619554060.88758194</v>
      </c>
      <c r="B486">
        <v>-329.411101963742</v>
      </c>
      <c r="C486">
        <v>619554060.88758194</v>
      </c>
      <c r="D486">
        <v>-103.020442689193</v>
      </c>
      <c r="E486">
        <v>619554060.88758194</v>
      </c>
      <c r="F486">
        <v>-183.833343071603</v>
      </c>
    </row>
    <row r="487" spans="1:6">
      <c r="A487">
        <v>633840810.15447903</v>
      </c>
      <c r="B487">
        <v>-337.29848506127598</v>
      </c>
      <c r="C487">
        <v>633840810.15447903</v>
      </c>
      <c r="D487">
        <v>-109.532123498213</v>
      </c>
      <c r="E487">
        <v>633840810.15447903</v>
      </c>
      <c r="F487">
        <v>-192.07924781594201</v>
      </c>
    </row>
    <row r="488" spans="1:6">
      <c r="A488">
        <v>648457007.99979806</v>
      </c>
      <c r="B488">
        <v>-344.87927954468898</v>
      </c>
      <c r="C488">
        <v>648457007.99979806</v>
      </c>
      <c r="D488">
        <v>-115.731498119479</v>
      </c>
      <c r="E488">
        <v>648457007.99979806</v>
      </c>
      <c r="F488">
        <v>-200.03450398373701</v>
      </c>
    </row>
    <row r="489" spans="1:6">
      <c r="A489">
        <v>663410251.41875505</v>
      </c>
      <c r="B489">
        <v>-352.12289098103298</v>
      </c>
      <c r="C489">
        <v>663410251.41875505</v>
      </c>
      <c r="D489">
        <v>-121.59217023592799</v>
      </c>
      <c r="E489">
        <v>663410251.41875505</v>
      </c>
      <c r="F489">
        <v>-207.67322794138499</v>
      </c>
    </row>
    <row r="490" spans="1:6">
      <c r="A490">
        <v>678708312.59122205</v>
      </c>
      <c r="B490">
        <v>-359.01132925035</v>
      </c>
      <c r="C490">
        <v>678708312.59122205</v>
      </c>
      <c r="D490">
        <v>-127.099590236927</v>
      </c>
      <c r="E490">
        <v>678708312.59122205</v>
      </c>
      <c r="F490">
        <v>-214.981925664876</v>
      </c>
    </row>
    <row r="491" spans="1:6">
      <c r="A491">
        <v>694359142.92144001</v>
      </c>
      <c r="B491">
        <v>-365.537768247786</v>
      </c>
      <c r="C491">
        <v>694359142.92144001</v>
      </c>
      <c r="D491">
        <v>-132.24961821935</v>
      </c>
      <c r="E491">
        <v>694359142.92144001</v>
      </c>
      <c r="F491">
        <v>-221.95797668078899</v>
      </c>
    </row>
    <row r="492" spans="1:6">
      <c r="A492">
        <v>710370877.17088401</v>
      </c>
      <c r="B492">
        <v>-371.70442111422398</v>
      </c>
      <c r="C492">
        <v>710370877.17088401</v>
      </c>
      <c r="D492">
        <v>-137.04646053674901</v>
      </c>
      <c r="E492">
        <v>710370877.17088401</v>
      </c>
      <c r="F492">
        <v>-228.60749667396399</v>
      </c>
    </row>
    <row r="493" spans="1:6">
      <c r="A493">
        <v>726751837.68643105</v>
      </c>
      <c r="B493">
        <v>-377.52024467426901</v>
      </c>
      <c r="C493">
        <v>726751837.68643105</v>
      </c>
      <c r="D493">
        <v>-141.500498983607</v>
      </c>
      <c r="E493">
        <v>726751837.68643105</v>
      </c>
      <c r="F493">
        <v>-234.943080653062</v>
      </c>
    </row>
    <row r="494" spans="1:6">
      <c r="A494">
        <v>743510538.72602701</v>
      </c>
      <c r="B494">
        <v>-382.99881851644102</v>
      </c>
      <c r="C494">
        <v>743510538.72602701</v>
      </c>
      <c r="D494">
        <v>-145.62629138833</v>
      </c>
      <c r="E494">
        <v>743510538.72602701</v>
      </c>
      <c r="F494">
        <v>-240.98174049294701</v>
      </c>
    </row>
    <row r="495" spans="1:6">
      <c r="A495">
        <v>760655690.88410699</v>
      </c>
      <c r="B495">
        <v>-388.15657952966802</v>
      </c>
      <c r="C495">
        <v>760655690.88410699</v>
      </c>
      <c r="D495">
        <v>-149.44091749574</v>
      </c>
      <c r="E495">
        <v>760655690.88410699</v>
      </c>
      <c r="F495">
        <v>-246.74319565397099</v>
      </c>
    </row>
    <row r="496" spans="1:6">
      <c r="A496">
        <v>778196205.61906099</v>
      </c>
      <c r="B496">
        <v>-393.01146999606402</v>
      </c>
      <c r="C496">
        <v>778196205.61906099</v>
      </c>
      <c r="D496">
        <v>-152.96272017141101</v>
      </c>
      <c r="E496">
        <v>778196205.61906099</v>
      </c>
      <c r="F496">
        <v>-252.24862003617901</v>
      </c>
    </row>
    <row r="497" spans="1:6">
      <c r="A497">
        <v>796141199.88510203</v>
      </c>
      <c r="B497">
        <v>-397.581989772778</v>
      </c>
      <c r="C497">
        <v>796141199.88510203</v>
      </c>
      <c r="D497">
        <v>-156.21043356600501</v>
      </c>
      <c r="E497">
        <v>796141199.88510203</v>
      </c>
      <c r="F497">
        <v>-257.51975238226601</v>
      </c>
    </row>
    <row r="498" spans="1:6">
      <c r="A498">
        <v>814500000.87094295</v>
      </c>
      <c r="B498">
        <v>-401.88658313676302</v>
      </c>
      <c r="C498">
        <v>814500000.87094295</v>
      </c>
      <c r="D498">
        <v>-159.202609230185</v>
      </c>
      <c r="E498">
        <v>814500000.87094295</v>
      </c>
      <c r="F498">
        <v>-262.578342620537</v>
      </c>
    </row>
    <row r="499" spans="1:6">
      <c r="A499">
        <v>833282150.84774995</v>
      </c>
      <c r="B499">
        <v>-405.94329888121501</v>
      </c>
      <c r="C499">
        <v>833282150.84774995</v>
      </c>
      <c r="D499">
        <v>-161.957308835991</v>
      </c>
      <c r="E499">
        <v>833282150.84774995</v>
      </c>
      <c r="F499">
        <v>-267.44586726311297</v>
      </c>
    </row>
    <row r="500" spans="1:6">
      <c r="A500">
        <v>852497412.12888396</v>
      </c>
      <c r="B500">
        <v>-409.76961528867002</v>
      </c>
      <c r="C500">
        <v>852497412.12888396</v>
      </c>
      <c r="D500">
        <v>-164.491964819586</v>
      </c>
      <c r="E500">
        <v>852497412.12888396</v>
      </c>
      <c r="F500">
        <v>-272.14341838100501</v>
      </c>
    </row>
    <row r="501" spans="1:6">
      <c r="A501">
        <v>872155772.14401305</v>
      </c>
      <c r="B501">
        <v>-413.38245292356999</v>
      </c>
      <c r="C501">
        <v>872155772.14401305</v>
      </c>
      <c r="D501">
        <v>-166.823375265419</v>
      </c>
      <c r="E501">
        <v>872155772.14401305</v>
      </c>
      <c r="F501">
        <v>-276.69172758627502</v>
      </c>
    </row>
    <row r="502" spans="1:6">
      <c r="A502">
        <v>892267448.63023901</v>
      </c>
      <c r="B502">
        <v>-416.798209799294</v>
      </c>
      <c r="C502">
        <v>892267448.63023901</v>
      </c>
      <c r="D502">
        <v>-168.96776606968101</v>
      </c>
      <c r="E502">
        <v>892267448.63023901</v>
      </c>
      <c r="F502">
        <v>-281.11126107272798</v>
      </c>
    </row>
    <row r="503" spans="1:6">
      <c r="A503">
        <v>912842894.94291699</v>
      </c>
      <c r="B503">
        <v>-420.032888573636</v>
      </c>
      <c r="C503">
        <v>912842894.94291699</v>
      </c>
      <c r="D503">
        <v>-170.94089920399799</v>
      </c>
      <c r="E503">
        <v>912842894.94291699</v>
      </c>
      <c r="F503">
        <v>-285.42235735721698</v>
      </c>
    </row>
    <row r="504" spans="1:6">
      <c r="A504">
        <v>933892805.48895395</v>
      </c>
      <c r="B504">
        <v>-423.10221614273502</v>
      </c>
      <c r="C504">
        <v>933892805.48895395</v>
      </c>
      <c r="D504">
        <v>-172.758186590566</v>
      </c>
      <c r="E504">
        <v>933892805.48895395</v>
      </c>
      <c r="F504">
        <v>-289.64536262279898</v>
      </c>
    </row>
    <row r="505" spans="1:6">
      <c r="A505">
        <v>955428121.28539097</v>
      </c>
      <c r="B505">
        <v>-426.02174379306098</v>
      </c>
      <c r="C505">
        <v>955428121.28539097</v>
      </c>
      <c r="D505">
        <v>-174.43478822532299</v>
      </c>
      <c r="E505">
        <v>955428121.28539097</v>
      </c>
      <c r="F505">
        <v>-293.80075262582699</v>
      </c>
    </row>
    <row r="506" spans="1:6">
      <c r="A506">
        <v>977460035.64616799</v>
      </c>
      <c r="B506">
        <v>-428.80694350962301</v>
      </c>
      <c r="C506">
        <v>977460035.64616799</v>
      </c>
      <c r="D506">
        <v>-175.985678934536</v>
      </c>
      <c r="E506">
        <v>977460035.64616799</v>
      </c>
      <c r="F506">
        <v>-297.90920639666001</v>
      </c>
    </row>
    <row r="507" spans="1:6">
      <c r="A507">
        <v>1000000000.00002</v>
      </c>
      <c r="B507">
        <v>-431.47324266165202</v>
      </c>
      <c r="C507">
        <v>1000000000.00002</v>
      </c>
      <c r="D507">
        <v>-177.42567506605701</v>
      </c>
      <c r="E507">
        <v>1000000000.00002</v>
      </c>
      <c r="F507">
        <v>-301.99163584020698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3"/>
  <sheetViews>
    <sheetView workbookViewId="0">
      <selection activeCell="K3" sqref="K3"/>
    </sheetView>
  </sheetViews>
  <sheetFormatPr defaultRowHeight="15"/>
  <cols>
    <col min="1" max="1" width="10.5703125" bestFit="1" customWidth="1"/>
    <col min="2" max="2" width="23.5703125" bestFit="1" customWidth="1"/>
    <col min="3" max="3" width="23.5703125" customWidth="1"/>
    <col min="5" max="5" width="10.5703125" bestFit="1" customWidth="1"/>
    <col min="6" max="6" width="23.5703125" bestFit="1" customWidth="1"/>
    <col min="7" max="7" width="11.28515625" bestFit="1" customWidth="1"/>
    <col min="10" max="10" width="11.5703125" bestFit="1" customWidth="1"/>
  </cols>
  <sheetData>
    <row r="1" spans="1:11">
      <c r="B1" t="s">
        <v>60</v>
      </c>
      <c r="F1" t="s">
        <v>59</v>
      </c>
    </row>
    <row r="2" spans="1:11">
      <c r="A2" s="106" t="s">
        <v>58</v>
      </c>
      <c r="B2" t="s">
        <v>44</v>
      </c>
      <c r="E2" s="106" t="s">
        <v>58</v>
      </c>
      <c r="F2" t="s">
        <v>44</v>
      </c>
      <c r="J2" t="s">
        <v>61</v>
      </c>
    </row>
    <row r="3" spans="1:11">
      <c r="A3" s="106">
        <v>1000</v>
      </c>
      <c r="B3" s="107">
        <v>12.301069999999999</v>
      </c>
      <c r="C3" s="107">
        <f>B3-13</f>
        <v>-0.69893000000000072</v>
      </c>
      <c r="E3" s="106">
        <v>1000</v>
      </c>
      <c r="F3" s="107">
        <v>9.6247530000000001</v>
      </c>
      <c r="G3" s="107">
        <f>F3-11</f>
        <v>-1.3752469999999999</v>
      </c>
      <c r="J3" t="s">
        <v>62</v>
      </c>
      <c r="K3" t="s">
        <v>63</v>
      </c>
    </row>
    <row r="4" spans="1:11">
      <c r="A4" s="106">
        <v>1030.011</v>
      </c>
      <c r="B4" s="107">
        <v>12.31462</v>
      </c>
      <c r="C4" s="107">
        <f t="shared" ref="C4:C67" si="0">B4-13</f>
        <v>-0.68538000000000032</v>
      </c>
      <c r="E4" s="106">
        <v>1030.011</v>
      </c>
      <c r="F4" s="107">
        <v>9.5946239999999996</v>
      </c>
      <c r="G4" s="107">
        <f t="shared" ref="G4:G67" si="1">F4-11</f>
        <v>-1.4053760000000004</v>
      </c>
      <c r="J4" t="s">
        <v>64</v>
      </c>
    </row>
    <row r="5" spans="1:11">
      <c r="A5" s="106">
        <v>1060.0219999999999</v>
      </c>
      <c r="B5" s="107">
        <v>12.327540000000001</v>
      </c>
      <c r="C5" s="107">
        <f t="shared" si="0"/>
        <v>-0.67245999999999917</v>
      </c>
      <c r="E5" s="106">
        <v>1060.0219999999999</v>
      </c>
      <c r="F5" s="107">
        <v>9.5708640000000003</v>
      </c>
      <c r="G5" s="107">
        <f t="shared" si="1"/>
        <v>-1.4291359999999997</v>
      </c>
    </row>
    <row r="6" spans="1:11">
      <c r="A6" s="106">
        <v>1090.0319999999999</v>
      </c>
      <c r="B6" s="107">
        <v>12.341760000000001</v>
      </c>
      <c r="C6" s="107">
        <f t="shared" si="0"/>
        <v>-0.65823999999999927</v>
      </c>
      <c r="E6" s="106">
        <v>1090.0319999999999</v>
      </c>
      <c r="F6" s="107">
        <v>9.5274330000000003</v>
      </c>
      <c r="G6" s="107">
        <f t="shared" si="1"/>
        <v>-1.4725669999999997</v>
      </c>
    </row>
    <row r="7" spans="1:11">
      <c r="A7" s="106">
        <v>1120.0429999999999</v>
      </c>
      <c r="B7" s="107">
        <v>12.355840000000001</v>
      </c>
      <c r="C7" s="107">
        <f t="shared" si="0"/>
        <v>-0.6441599999999994</v>
      </c>
      <c r="E7" s="106">
        <v>1120.0429999999999</v>
      </c>
      <c r="F7" s="107">
        <v>9.4841689999999996</v>
      </c>
      <c r="G7" s="107">
        <f t="shared" si="1"/>
        <v>-1.5158310000000004</v>
      </c>
    </row>
    <row r="8" spans="1:11">
      <c r="A8" s="106">
        <v>1150.0540000000001</v>
      </c>
      <c r="B8" s="107">
        <v>12.368740000000001</v>
      </c>
      <c r="C8" s="107">
        <f t="shared" si="0"/>
        <v>-0.63125999999999927</v>
      </c>
      <c r="E8" s="106">
        <v>1150.0540000000001</v>
      </c>
      <c r="F8" s="107">
        <v>9.4392110000000002</v>
      </c>
      <c r="G8" s="107">
        <f t="shared" si="1"/>
        <v>-1.5607889999999998</v>
      </c>
    </row>
    <row r="9" spans="1:11">
      <c r="A9" s="106">
        <v>1180.0650000000001</v>
      </c>
      <c r="B9" s="107">
        <v>12.38111</v>
      </c>
      <c r="C9" s="107">
        <f t="shared" si="0"/>
        <v>-0.61889000000000038</v>
      </c>
      <c r="E9" s="106">
        <v>1180.0650000000001</v>
      </c>
      <c r="F9" s="107">
        <v>9.3689</v>
      </c>
      <c r="G9" s="107">
        <f t="shared" si="1"/>
        <v>-1.6311</v>
      </c>
    </row>
    <row r="10" spans="1:11">
      <c r="A10" s="106">
        <v>1210.076</v>
      </c>
      <c r="B10" s="107">
        <v>12.394130000000001</v>
      </c>
      <c r="C10" s="107">
        <f t="shared" si="0"/>
        <v>-0.60586999999999946</v>
      </c>
      <c r="E10" s="106">
        <v>1210.076</v>
      </c>
      <c r="F10" s="107">
        <v>9.306953</v>
      </c>
      <c r="G10" s="107">
        <f t="shared" si="1"/>
        <v>-1.693047</v>
      </c>
    </row>
    <row r="11" spans="1:11">
      <c r="A11" s="106">
        <v>1240.086</v>
      </c>
      <c r="B11" s="107">
        <v>12.40555</v>
      </c>
      <c r="C11" s="107">
        <f t="shared" si="0"/>
        <v>-0.59445000000000014</v>
      </c>
      <c r="E11" s="106">
        <v>1240.086</v>
      </c>
      <c r="F11" s="107">
        <v>9.235951</v>
      </c>
      <c r="G11" s="107">
        <f t="shared" si="1"/>
        <v>-1.764049</v>
      </c>
    </row>
    <row r="12" spans="1:11">
      <c r="A12" s="106">
        <v>1270.097</v>
      </c>
      <c r="B12" s="107">
        <v>12.415979999999999</v>
      </c>
      <c r="C12" s="107">
        <f t="shared" si="0"/>
        <v>-0.58402000000000065</v>
      </c>
      <c r="E12" s="106">
        <v>1270.097</v>
      </c>
      <c r="F12" s="107">
        <v>9.1575860000000002</v>
      </c>
      <c r="G12" s="107">
        <f t="shared" si="1"/>
        <v>-1.8424139999999998</v>
      </c>
    </row>
    <row r="13" spans="1:11">
      <c r="A13" s="106">
        <v>1300.1079999999999</v>
      </c>
      <c r="B13" s="107">
        <v>12.42587</v>
      </c>
      <c r="C13" s="107">
        <f t="shared" si="0"/>
        <v>-0.57413000000000025</v>
      </c>
      <c r="E13" s="106">
        <v>1300.1079999999999</v>
      </c>
      <c r="F13" s="107">
        <v>9.0659259999999993</v>
      </c>
      <c r="G13" s="107">
        <f t="shared" si="1"/>
        <v>-1.9340740000000007</v>
      </c>
    </row>
    <row r="14" spans="1:11">
      <c r="A14" s="106">
        <v>1334.681</v>
      </c>
      <c r="B14" s="107">
        <v>12.43506</v>
      </c>
      <c r="C14" s="107">
        <f t="shared" si="0"/>
        <v>-0.56494</v>
      </c>
      <c r="E14" s="106">
        <v>1334.681</v>
      </c>
      <c r="F14" s="107">
        <v>8.9711180000000006</v>
      </c>
      <c r="G14" s="107">
        <f t="shared" si="1"/>
        <v>-2.0288819999999994</v>
      </c>
    </row>
    <row r="15" spans="1:11">
      <c r="A15" s="106">
        <v>1374.7360000000001</v>
      </c>
      <c r="B15" s="107">
        <v>12.44627</v>
      </c>
      <c r="C15" s="107">
        <f t="shared" si="0"/>
        <v>-0.55372999999999983</v>
      </c>
      <c r="E15" s="106">
        <v>1374.7360000000001</v>
      </c>
      <c r="F15" s="107">
        <v>8.8525930000000006</v>
      </c>
      <c r="G15" s="107">
        <f t="shared" si="1"/>
        <v>-2.1474069999999994</v>
      </c>
    </row>
    <row r="16" spans="1:11">
      <c r="A16" s="106">
        <v>1414.7909999999999</v>
      </c>
      <c r="B16" s="107">
        <v>12.4513</v>
      </c>
      <c r="C16" s="107">
        <f t="shared" si="0"/>
        <v>-0.54870000000000019</v>
      </c>
      <c r="E16" s="106">
        <v>1414.7909999999999</v>
      </c>
      <c r="F16" s="107">
        <v>8.7084309999999991</v>
      </c>
      <c r="G16" s="107">
        <f t="shared" si="1"/>
        <v>-2.2915690000000009</v>
      </c>
    </row>
    <row r="17" spans="1:7">
      <c r="A17" s="106">
        <v>1454.845</v>
      </c>
      <c r="B17" s="107">
        <v>12.45759</v>
      </c>
      <c r="C17" s="107">
        <f t="shared" si="0"/>
        <v>-0.54241000000000028</v>
      </c>
      <c r="E17" s="106">
        <v>1454.845</v>
      </c>
      <c r="F17" s="107">
        <v>8.5792889999999993</v>
      </c>
      <c r="G17" s="107">
        <f t="shared" si="1"/>
        <v>-2.4207110000000007</v>
      </c>
    </row>
    <row r="18" spans="1:7">
      <c r="A18" s="106">
        <v>1494.9</v>
      </c>
      <c r="B18" s="107">
        <v>12.46167</v>
      </c>
      <c r="C18" s="107">
        <f t="shared" si="0"/>
        <v>-0.5383300000000002</v>
      </c>
      <c r="E18" s="106">
        <v>1494.9</v>
      </c>
      <c r="F18" s="107">
        <v>8.4535350000000005</v>
      </c>
      <c r="G18" s="107">
        <f t="shared" si="1"/>
        <v>-2.5464649999999995</v>
      </c>
    </row>
    <row r="19" spans="1:7">
      <c r="A19" s="106">
        <v>1534.9549999999999</v>
      </c>
      <c r="B19" s="107">
        <v>12.462260000000001</v>
      </c>
      <c r="C19" s="107">
        <f t="shared" si="0"/>
        <v>-0.53773999999999944</v>
      </c>
      <c r="E19" s="106">
        <v>1534.9549999999999</v>
      </c>
      <c r="F19" s="107">
        <v>8.3127080000000007</v>
      </c>
      <c r="G19" s="107">
        <f t="shared" si="1"/>
        <v>-2.6872919999999993</v>
      </c>
    </row>
    <row r="20" spans="1:7">
      <c r="A20" s="106">
        <v>1575.01</v>
      </c>
      <c r="B20" s="107">
        <v>12.46054</v>
      </c>
      <c r="C20" s="107">
        <f t="shared" si="0"/>
        <v>-0.53946000000000005</v>
      </c>
      <c r="E20" s="106">
        <v>1575.01</v>
      </c>
      <c r="F20" s="107">
        <v>8.1755530000000007</v>
      </c>
      <c r="G20" s="107">
        <f t="shared" si="1"/>
        <v>-2.8244469999999993</v>
      </c>
    </row>
    <row r="21" spans="1:7">
      <c r="A21" s="106">
        <v>1615.0650000000001</v>
      </c>
      <c r="B21" s="107">
        <v>12.458159999999999</v>
      </c>
      <c r="C21" s="107">
        <f t="shared" si="0"/>
        <v>-0.54184000000000054</v>
      </c>
      <c r="E21" s="106">
        <v>1615.0650000000001</v>
      </c>
      <c r="F21" s="107">
        <v>8.0511669999999995</v>
      </c>
      <c r="G21" s="107">
        <f t="shared" si="1"/>
        <v>-2.9488330000000005</v>
      </c>
    </row>
    <row r="22" spans="1:7">
      <c r="A22" s="106">
        <v>1655.1189999999999</v>
      </c>
      <c r="B22" s="107">
        <v>12.45227</v>
      </c>
      <c r="C22" s="107">
        <f t="shared" si="0"/>
        <v>-0.54772999999999961</v>
      </c>
      <c r="E22" s="106">
        <v>1655.1189999999999</v>
      </c>
      <c r="F22" s="107">
        <v>7.9190680000000002</v>
      </c>
      <c r="G22" s="107">
        <f t="shared" si="1"/>
        <v>-3.0809319999999998</v>
      </c>
    </row>
    <row r="23" spans="1:7">
      <c r="A23" s="106">
        <v>1695.174</v>
      </c>
      <c r="B23" s="107">
        <v>12.4465</v>
      </c>
      <c r="C23" s="107">
        <f t="shared" si="0"/>
        <v>-0.55349999999999966</v>
      </c>
      <c r="E23" s="106">
        <v>1695.174</v>
      </c>
      <c r="F23" s="107">
        <v>7.8018970000000003</v>
      </c>
      <c r="G23" s="107">
        <f t="shared" si="1"/>
        <v>-3.1981029999999997</v>
      </c>
    </row>
    <row r="24" spans="1:7">
      <c r="A24" s="106">
        <v>1735.229</v>
      </c>
      <c r="B24" s="107">
        <v>12.43849</v>
      </c>
      <c r="C24" s="107">
        <f t="shared" si="0"/>
        <v>-0.56151000000000018</v>
      </c>
      <c r="E24" s="106">
        <v>1735.229</v>
      </c>
      <c r="F24" s="107">
        <v>7.6964509999999997</v>
      </c>
      <c r="G24" s="107">
        <f t="shared" si="1"/>
        <v>-3.3035490000000003</v>
      </c>
    </row>
    <row r="25" spans="1:7">
      <c r="A25" s="106">
        <v>1781.3720000000001</v>
      </c>
      <c r="B25" s="107">
        <v>12.429</v>
      </c>
      <c r="C25" s="107">
        <f t="shared" si="0"/>
        <v>-0.57099999999999973</v>
      </c>
      <c r="E25" s="106">
        <v>1781.3720000000001</v>
      </c>
      <c r="F25" s="107">
        <v>7.5795409999999999</v>
      </c>
      <c r="G25" s="107">
        <f t="shared" si="1"/>
        <v>-3.4204590000000001</v>
      </c>
    </row>
    <row r="26" spans="1:7">
      <c r="A26" s="106">
        <v>1834.8320000000001</v>
      </c>
      <c r="B26" s="107">
        <v>12.41644</v>
      </c>
      <c r="C26" s="107">
        <f t="shared" si="0"/>
        <v>-0.5835600000000003</v>
      </c>
      <c r="E26" s="106">
        <v>1834.8320000000001</v>
      </c>
      <c r="F26" s="107">
        <v>7.4658069999999999</v>
      </c>
      <c r="G26" s="107">
        <f t="shared" si="1"/>
        <v>-3.5341930000000001</v>
      </c>
    </row>
    <row r="27" spans="1:7">
      <c r="A27" s="106">
        <v>1888.2929999999999</v>
      </c>
      <c r="B27" s="107">
        <v>12.401339999999999</v>
      </c>
      <c r="C27" s="107">
        <f t="shared" si="0"/>
        <v>-0.59866000000000064</v>
      </c>
      <c r="E27" s="106">
        <v>1888.2929999999999</v>
      </c>
      <c r="F27" s="107">
        <v>7.3637480000000002</v>
      </c>
      <c r="G27" s="107">
        <f t="shared" si="1"/>
        <v>-3.6362519999999998</v>
      </c>
    </row>
    <row r="28" spans="1:7">
      <c r="A28" s="106">
        <v>1941.7529999999999</v>
      </c>
      <c r="B28" s="107">
        <v>12.386749999999999</v>
      </c>
      <c r="C28" s="107">
        <f t="shared" si="0"/>
        <v>-0.61325000000000074</v>
      </c>
      <c r="E28" s="106">
        <v>1941.7529999999999</v>
      </c>
      <c r="F28" s="107">
        <v>7.2845339999999998</v>
      </c>
      <c r="G28" s="107">
        <f t="shared" si="1"/>
        <v>-3.7154660000000002</v>
      </c>
    </row>
    <row r="29" spans="1:7">
      <c r="A29" s="106">
        <v>1995.2139999999999</v>
      </c>
      <c r="B29" s="107">
        <v>12.371919999999999</v>
      </c>
      <c r="C29" s="107">
        <f t="shared" si="0"/>
        <v>-0.62808000000000064</v>
      </c>
      <c r="E29" s="106">
        <v>1995.2139999999999</v>
      </c>
      <c r="F29" s="107">
        <v>7.2069679999999998</v>
      </c>
      <c r="G29" s="107">
        <f t="shared" si="1"/>
        <v>-3.7930320000000002</v>
      </c>
    </row>
    <row r="30" spans="1:7">
      <c r="A30" s="106">
        <v>2048.674</v>
      </c>
      <c r="B30" s="107">
        <v>12.35712</v>
      </c>
      <c r="C30" s="107">
        <f t="shared" si="0"/>
        <v>-0.6428799999999999</v>
      </c>
      <c r="E30" s="106">
        <v>2048.674</v>
      </c>
      <c r="F30" s="107">
        <v>7.1575660000000001</v>
      </c>
      <c r="G30" s="107">
        <f t="shared" si="1"/>
        <v>-3.8424339999999999</v>
      </c>
    </row>
    <row r="31" spans="1:7">
      <c r="A31" s="106">
        <v>2102.134</v>
      </c>
      <c r="B31" s="107">
        <v>12.34159</v>
      </c>
      <c r="C31" s="107">
        <f t="shared" si="0"/>
        <v>-0.65840999999999994</v>
      </c>
      <c r="E31" s="106">
        <v>2102.134</v>
      </c>
      <c r="F31" s="107">
        <v>7.1072090000000001</v>
      </c>
      <c r="G31" s="107">
        <f t="shared" si="1"/>
        <v>-3.8927909999999999</v>
      </c>
    </row>
    <row r="32" spans="1:7">
      <c r="A32" s="106">
        <v>2155.5949999999998</v>
      </c>
      <c r="B32" s="107">
        <v>12.32845</v>
      </c>
      <c r="C32" s="107">
        <f t="shared" si="0"/>
        <v>-0.67154999999999987</v>
      </c>
      <c r="E32" s="106">
        <v>2155.5949999999998</v>
      </c>
      <c r="F32" s="107">
        <v>7.0796299999999999</v>
      </c>
      <c r="G32" s="107">
        <f t="shared" si="1"/>
        <v>-3.9203700000000001</v>
      </c>
    </row>
    <row r="33" spans="1:7">
      <c r="A33" s="106">
        <v>2209.0549999999998</v>
      </c>
      <c r="B33" s="107">
        <v>12.313190000000001</v>
      </c>
      <c r="C33" s="107">
        <f t="shared" si="0"/>
        <v>-0.68680999999999948</v>
      </c>
      <c r="E33" s="106">
        <v>2209.0549999999998</v>
      </c>
      <c r="F33" s="107">
        <v>7.0586919999999997</v>
      </c>
      <c r="G33" s="107">
        <f t="shared" si="1"/>
        <v>-3.9413080000000003</v>
      </c>
    </row>
    <row r="34" spans="1:7">
      <c r="A34" s="106">
        <v>2262.5160000000001</v>
      </c>
      <c r="B34" s="107">
        <v>12.299659999999999</v>
      </c>
      <c r="C34" s="107">
        <f t="shared" si="0"/>
        <v>-0.70034000000000063</v>
      </c>
      <c r="E34" s="106">
        <v>2262.5160000000001</v>
      </c>
      <c r="F34" s="107">
        <v>7.0438359999999998</v>
      </c>
      <c r="G34" s="107">
        <f t="shared" si="1"/>
        <v>-3.9561640000000002</v>
      </c>
    </row>
    <row r="35" spans="1:7">
      <c r="A35" s="106">
        <v>2315.9760000000001</v>
      </c>
      <c r="B35" s="107">
        <v>12.28931</v>
      </c>
      <c r="C35" s="107">
        <f t="shared" si="0"/>
        <v>-0.7106899999999996</v>
      </c>
      <c r="E35" s="106">
        <v>2315.9760000000001</v>
      </c>
      <c r="F35" s="107">
        <v>7.0275270000000001</v>
      </c>
      <c r="G35" s="107">
        <f t="shared" si="1"/>
        <v>-3.9724729999999999</v>
      </c>
    </row>
    <row r="36" spans="1:7">
      <c r="A36" s="106">
        <v>2377.5630000000001</v>
      </c>
      <c r="B36" s="107">
        <v>12.275130000000001</v>
      </c>
      <c r="C36" s="107">
        <f t="shared" si="0"/>
        <v>-0.72486999999999924</v>
      </c>
      <c r="E36" s="106">
        <v>2377.5630000000001</v>
      </c>
      <c r="F36" s="107">
        <v>7.028994</v>
      </c>
      <c r="G36" s="107">
        <f t="shared" si="1"/>
        <v>-3.971006</v>
      </c>
    </row>
    <row r="37" spans="1:7">
      <c r="A37" s="106">
        <v>2448.9160000000002</v>
      </c>
      <c r="B37" s="107">
        <v>12.26088</v>
      </c>
      <c r="C37" s="107">
        <f t="shared" si="0"/>
        <v>-0.73911999999999978</v>
      </c>
      <c r="E37" s="106">
        <v>2448.9160000000002</v>
      </c>
      <c r="F37" s="107">
        <v>7.0385720000000003</v>
      </c>
      <c r="G37" s="107">
        <f t="shared" si="1"/>
        <v>-3.9614279999999997</v>
      </c>
    </row>
    <row r="38" spans="1:7">
      <c r="A38" s="106">
        <v>2520.268</v>
      </c>
      <c r="B38" s="107">
        <v>12.249459999999999</v>
      </c>
      <c r="C38" s="107">
        <f t="shared" si="0"/>
        <v>-0.75054000000000087</v>
      </c>
      <c r="E38" s="106">
        <v>2520.268</v>
      </c>
      <c r="F38" s="107">
        <v>7.0515340000000002</v>
      </c>
      <c r="G38" s="107">
        <f t="shared" si="1"/>
        <v>-3.9484659999999998</v>
      </c>
    </row>
    <row r="39" spans="1:7">
      <c r="A39" s="106">
        <v>2591.6210000000001</v>
      </c>
      <c r="B39" s="107">
        <v>12.237500000000001</v>
      </c>
      <c r="C39" s="107">
        <f t="shared" si="0"/>
        <v>-0.76249999999999929</v>
      </c>
      <c r="E39" s="106">
        <v>2591.6210000000001</v>
      </c>
      <c r="F39" s="107">
        <v>7.0762260000000001</v>
      </c>
      <c r="G39" s="107">
        <f t="shared" si="1"/>
        <v>-3.9237739999999999</v>
      </c>
    </row>
    <row r="40" spans="1:7">
      <c r="A40" s="106">
        <v>2662.973</v>
      </c>
      <c r="B40" s="107">
        <v>12.227539999999999</v>
      </c>
      <c r="C40" s="107">
        <f t="shared" si="0"/>
        <v>-0.77246000000000059</v>
      </c>
      <c r="E40" s="106">
        <v>2662.973</v>
      </c>
      <c r="F40" s="107">
        <v>7.0980100000000004</v>
      </c>
      <c r="G40" s="107">
        <f t="shared" si="1"/>
        <v>-3.9019899999999996</v>
      </c>
    </row>
    <row r="41" spans="1:7">
      <c r="A41" s="106">
        <v>2734.326</v>
      </c>
      <c r="B41" s="107">
        <v>12.219379999999999</v>
      </c>
      <c r="C41" s="107">
        <f t="shared" si="0"/>
        <v>-0.78062000000000076</v>
      </c>
      <c r="E41" s="106">
        <v>2734.326</v>
      </c>
      <c r="F41" s="107">
        <v>7.1309620000000002</v>
      </c>
      <c r="G41" s="107">
        <f t="shared" si="1"/>
        <v>-3.8690379999999998</v>
      </c>
    </row>
    <row r="42" spans="1:7">
      <c r="A42" s="106">
        <v>2805.6779999999999</v>
      </c>
      <c r="B42" s="107">
        <v>12.210649999999999</v>
      </c>
      <c r="C42" s="107">
        <f t="shared" si="0"/>
        <v>-0.78935000000000066</v>
      </c>
      <c r="E42" s="106">
        <v>2805.6779999999999</v>
      </c>
      <c r="F42" s="107">
        <v>7.1458899999999996</v>
      </c>
      <c r="G42" s="107">
        <f t="shared" si="1"/>
        <v>-3.8541100000000004</v>
      </c>
    </row>
    <row r="43" spans="1:7">
      <c r="A43" s="106">
        <v>2877.0309999999999</v>
      </c>
      <c r="B43" s="107">
        <v>12.20312</v>
      </c>
      <c r="C43" s="107">
        <f t="shared" si="0"/>
        <v>-0.79687999999999981</v>
      </c>
      <c r="E43" s="106">
        <v>2877.0309999999999</v>
      </c>
      <c r="F43" s="107">
        <v>7.1775460000000004</v>
      </c>
      <c r="G43" s="107">
        <f t="shared" si="1"/>
        <v>-3.8224539999999996</v>
      </c>
    </row>
    <row r="44" spans="1:7">
      <c r="A44" s="106">
        <v>2948.3829999999998</v>
      </c>
      <c r="B44" s="107">
        <v>12.19702</v>
      </c>
      <c r="C44" s="107">
        <f t="shared" si="0"/>
        <v>-0.80297999999999981</v>
      </c>
      <c r="E44" s="106">
        <v>2948.3829999999998</v>
      </c>
      <c r="F44" s="107">
        <v>7.1969180000000001</v>
      </c>
      <c r="G44" s="107">
        <f t="shared" si="1"/>
        <v>-3.8030819999999999</v>
      </c>
    </row>
    <row r="45" spans="1:7">
      <c r="A45" s="106">
        <v>3019.7359999999999</v>
      </c>
      <c r="B45" s="107">
        <v>12.191330000000001</v>
      </c>
      <c r="C45" s="107">
        <f t="shared" si="0"/>
        <v>-0.80866999999999933</v>
      </c>
      <c r="E45" s="106">
        <v>3019.7359999999999</v>
      </c>
      <c r="F45" s="107">
        <v>7.2306530000000002</v>
      </c>
      <c r="G45" s="107">
        <f t="shared" si="1"/>
        <v>-3.7693469999999998</v>
      </c>
    </row>
    <row r="46" spans="1:7">
      <c r="A46" s="106">
        <v>3091.0880000000002</v>
      </c>
      <c r="B46" s="107">
        <v>12.185919999999999</v>
      </c>
      <c r="C46" s="107">
        <f t="shared" si="0"/>
        <v>-0.81408000000000058</v>
      </c>
      <c r="E46" s="106">
        <v>3091.0880000000002</v>
      </c>
      <c r="F46" s="107">
        <v>7.2530159999999997</v>
      </c>
      <c r="G46" s="107">
        <f t="shared" si="1"/>
        <v>-3.7469840000000003</v>
      </c>
    </row>
    <row r="47" spans="1:7">
      <c r="A47" s="106">
        <v>3173.2869999999998</v>
      </c>
      <c r="B47" s="107">
        <v>12.18131</v>
      </c>
      <c r="C47" s="107">
        <f t="shared" si="0"/>
        <v>-0.81869000000000014</v>
      </c>
      <c r="E47" s="106">
        <v>3173.2869999999998</v>
      </c>
      <c r="F47" s="107">
        <v>7.273714</v>
      </c>
      <c r="G47" s="107">
        <f t="shared" si="1"/>
        <v>-3.726286</v>
      </c>
    </row>
    <row r="48" spans="1:7">
      <c r="A48" s="106">
        <v>3268.52</v>
      </c>
      <c r="B48" s="107">
        <v>12.17493</v>
      </c>
      <c r="C48" s="107">
        <f t="shared" si="0"/>
        <v>-0.82507000000000019</v>
      </c>
      <c r="E48" s="106">
        <v>3268.52</v>
      </c>
      <c r="F48" s="107">
        <v>7.3072359999999996</v>
      </c>
      <c r="G48" s="107">
        <f t="shared" si="1"/>
        <v>-3.6927640000000004</v>
      </c>
    </row>
    <row r="49" spans="1:7">
      <c r="A49" s="106">
        <v>3363.7530000000002</v>
      </c>
      <c r="B49" s="107">
        <v>12.169359999999999</v>
      </c>
      <c r="C49" s="107">
        <f t="shared" si="0"/>
        <v>-0.83064000000000071</v>
      </c>
      <c r="E49" s="106">
        <v>3363.7530000000002</v>
      </c>
      <c r="F49" s="107">
        <v>7.3253680000000001</v>
      </c>
      <c r="G49" s="107">
        <f t="shared" si="1"/>
        <v>-3.6746319999999999</v>
      </c>
    </row>
    <row r="50" spans="1:7">
      <c r="A50" s="106">
        <v>3458.9859999999999</v>
      </c>
      <c r="B50" s="107">
        <v>12.163679999999999</v>
      </c>
      <c r="C50" s="107">
        <f t="shared" si="0"/>
        <v>-0.83632000000000062</v>
      </c>
      <c r="E50" s="106">
        <v>3458.9859999999999</v>
      </c>
      <c r="F50" s="107">
        <v>7.3474510000000004</v>
      </c>
      <c r="G50" s="107">
        <f t="shared" si="1"/>
        <v>-3.6525489999999996</v>
      </c>
    </row>
    <row r="51" spans="1:7">
      <c r="A51" s="106">
        <v>3554.2190000000001</v>
      </c>
      <c r="B51" s="107">
        <v>12.162280000000001</v>
      </c>
      <c r="C51" s="107">
        <f t="shared" si="0"/>
        <v>-0.83771999999999913</v>
      </c>
      <c r="E51" s="106">
        <v>3554.2190000000001</v>
      </c>
      <c r="F51" s="107">
        <v>7.3666299999999998</v>
      </c>
      <c r="G51" s="107">
        <f t="shared" si="1"/>
        <v>-3.6333700000000002</v>
      </c>
    </row>
    <row r="52" spans="1:7">
      <c r="A52" s="106">
        <v>3649.451</v>
      </c>
      <c r="B52" s="107">
        <v>12.15727</v>
      </c>
      <c r="C52" s="107">
        <f t="shared" si="0"/>
        <v>-0.84272999999999954</v>
      </c>
      <c r="E52" s="106">
        <v>3649.451</v>
      </c>
      <c r="F52" s="107">
        <v>7.3892889999999998</v>
      </c>
      <c r="G52" s="107">
        <f t="shared" si="1"/>
        <v>-3.6107110000000002</v>
      </c>
    </row>
    <row r="53" spans="1:7">
      <c r="A53" s="106">
        <v>3744.6840000000002</v>
      </c>
      <c r="B53" s="107">
        <v>12.153560000000001</v>
      </c>
      <c r="C53" s="107">
        <f t="shared" si="0"/>
        <v>-0.84643999999999942</v>
      </c>
      <c r="E53" s="106">
        <v>3744.6840000000002</v>
      </c>
      <c r="F53" s="107">
        <v>7.4106899999999998</v>
      </c>
      <c r="G53" s="107">
        <f t="shared" si="1"/>
        <v>-3.5893100000000002</v>
      </c>
    </row>
    <row r="54" spans="1:7">
      <c r="A54" s="106">
        <v>3839.9169999999999</v>
      </c>
      <c r="B54" s="107">
        <v>12.149710000000001</v>
      </c>
      <c r="C54" s="107">
        <f t="shared" si="0"/>
        <v>-0.85028999999999932</v>
      </c>
      <c r="E54" s="106">
        <v>3839.9169999999999</v>
      </c>
      <c r="F54" s="107">
        <v>7.4314429999999998</v>
      </c>
      <c r="G54" s="107">
        <f t="shared" si="1"/>
        <v>-3.5685570000000002</v>
      </c>
    </row>
    <row r="55" spans="1:7">
      <c r="A55" s="106">
        <v>3935.15</v>
      </c>
      <c r="B55" s="107">
        <v>12.14709</v>
      </c>
      <c r="C55" s="107">
        <f t="shared" si="0"/>
        <v>-0.85290999999999961</v>
      </c>
      <c r="E55" s="106">
        <v>3935.15</v>
      </c>
      <c r="F55" s="107">
        <v>7.4371070000000001</v>
      </c>
      <c r="G55" s="107">
        <f t="shared" si="1"/>
        <v>-3.5628929999999999</v>
      </c>
    </row>
    <row r="56" spans="1:7">
      <c r="A56" s="106">
        <v>4030.3829999999998</v>
      </c>
      <c r="B56" s="107">
        <v>12.144270000000001</v>
      </c>
      <c r="C56" s="107">
        <f t="shared" si="0"/>
        <v>-0.85572999999999944</v>
      </c>
      <c r="E56" s="106">
        <v>4030.3829999999998</v>
      </c>
      <c r="F56" s="107">
        <v>7.4545219999999999</v>
      </c>
      <c r="G56" s="107">
        <f t="shared" si="1"/>
        <v>-3.5454780000000001</v>
      </c>
    </row>
    <row r="57" spans="1:7">
      <c r="A57" s="106">
        <v>4125.616</v>
      </c>
      <c r="B57" s="107">
        <v>12.141780000000001</v>
      </c>
      <c r="C57" s="107">
        <f t="shared" si="0"/>
        <v>-0.85821999999999932</v>
      </c>
      <c r="E57" s="106">
        <v>4125.616</v>
      </c>
      <c r="F57" s="107">
        <v>7.4728719999999997</v>
      </c>
      <c r="G57" s="107">
        <f t="shared" si="1"/>
        <v>-3.5271280000000003</v>
      </c>
    </row>
    <row r="58" spans="1:7">
      <c r="A58" s="106">
        <v>4235.3249999999998</v>
      </c>
      <c r="B58" s="107">
        <v>12.139559999999999</v>
      </c>
      <c r="C58" s="107">
        <f t="shared" si="0"/>
        <v>-0.86044000000000054</v>
      </c>
      <c r="E58" s="106">
        <v>4235.3249999999998</v>
      </c>
      <c r="F58" s="107">
        <v>7.4918690000000003</v>
      </c>
      <c r="G58" s="107">
        <f t="shared" si="1"/>
        <v>-3.5081309999999997</v>
      </c>
    </row>
    <row r="59" spans="1:7">
      <c r="A59" s="106">
        <v>4362.43</v>
      </c>
      <c r="B59" s="107">
        <v>12.13621</v>
      </c>
      <c r="C59" s="107">
        <f t="shared" si="0"/>
        <v>-0.86378999999999984</v>
      </c>
      <c r="E59" s="106">
        <v>4362.43</v>
      </c>
      <c r="F59" s="107">
        <v>7.5071440000000003</v>
      </c>
      <c r="G59" s="107">
        <f t="shared" si="1"/>
        <v>-3.4928559999999997</v>
      </c>
    </row>
    <row r="60" spans="1:7">
      <c r="A60" s="106">
        <v>4489.5360000000001</v>
      </c>
      <c r="B60" s="107">
        <v>12.13358</v>
      </c>
      <c r="C60" s="107">
        <f t="shared" si="0"/>
        <v>-0.86641999999999975</v>
      </c>
      <c r="E60" s="106">
        <v>4489.5360000000001</v>
      </c>
      <c r="F60" s="107">
        <v>7.5228510000000002</v>
      </c>
      <c r="G60" s="107">
        <f t="shared" si="1"/>
        <v>-3.4771489999999998</v>
      </c>
    </row>
    <row r="61" spans="1:7">
      <c r="A61" s="106">
        <v>4616.6409999999996</v>
      </c>
      <c r="B61" s="107">
        <v>12.13109</v>
      </c>
      <c r="C61" s="107">
        <f t="shared" si="0"/>
        <v>-0.86890999999999963</v>
      </c>
      <c r="E61" s="106">
        <v>4616.6409999999996</v>
      </c>
      <c r="F61" s="107">
        <v>7.5357079999999996</v>
      </c>
      <c r="G61" s="107">
        <f t="shared" si="1"/>
        <v>-3.4642920000000004</v>
      </c>
    </row>
    <row r="62" spans="1:7">
      <c r="A62" s="106">
        <v>4743.7470000000003</v>
      </c>
      <c r="B62" s="107">
        <v>12.12712</v>
      </c>
      <c r="C62" s="107">
        <f t="shared" si="0"/>
        <v>-0.87288000000000032</v>
      </c>
      <c r="E62" s="106">
        <v>4743.7470000000003</v>
      </c>
      <c r="F62" s="107">
        <v>7.5524480000000001</v>
      </c>
      <c r="G62" s="107">
        <f t="shared" si="1"/>
        <v>-3.4475519999999999</v>
      </c>
    </row>
    <row r="63" spans="1:7">
      <c r="A63" s="106">
        <v>4870.8519999999999</v>
      </c>
      <c r="B63" s="107">
        <v>12.123699999999999</v>
      </c>
      <c r="C63" s="107">
        <f t="shared" si="0"/>
        <v>-0.87630000000000052</v>
      </c>
      <c r="E63" s="106">
        <v>4870.8519999999999</v>
      </c>
      <c r="F63" s="107">
        <v>7.5635490000000001</v>
      </c>
      <c r="G63" s="107">
        <f t="shared" si="1"/>
        <v>-3.4364509999999999</v>
      </c>
    </row>
    <row r="64" spans="1:7">
      <c r="A64" s="106">
        <v>4997.9570000000003</v>
      </c>
      <c r="B64" s="107">
        <v>12.12218</v>
      </c>
      <c r="C64" s="107">
        <f t="shared" si="0"/>
        <v>-0.87781999999999982</v>
      </c>
      <c r="E64" s="106">
        <v>4997.9570000000003</v>
      </c>
      <c r="F64" s="107">
        <v>7.576498</v>
      </c>
      <c r="G64" s="107">
        <f t="shared" si="1"/>
        <v>-3.423502</v>
      </c>
    </row>
    <row r="65" spans="1:7">
      <c r="A65" s="106">
        <v>5125.0630000000001</v>
      </c>
      <c r="B65" s="107">
        <v>12.12011</v>
      </c>
      <c r="C65" s="107">
        <f t="shared" si="0"/>
        <v>-0.87988999999999962</v>
      </c>
      <c r="E65" s="106">
        <v>5125.0630000000001</v>
      </c>
      <c r="F65" s="107">
        <v>7.5847930000000003</v>
      </c>
      <c r="G65" s="107">
        <f t="shared" si="1"/>
        <v>-3.4152069999999997</v>
      </c>
    </row>
    <row r="66" spans="1:7">
      <c r="A66" s="106">
        <v>5252.1679999999997</v>
      </c>
      <c r="B66" s="107">
        <v>12.11748</v>
      </c>
      <c r="C66" s="107">
        <f t="shared" si="0"/>
        <v>-0.88251999999999953</v>
      </c>
      <c r="E66" s="106">
        <v>5252.1679999999997</v>
      </c>
      <c r="F66" s="107">
        <v>7.6007639999999999</v>
      </c>
      <c r="G66" s="107">
        <f t="shared" si="1"/>
        <v>-3.3992360000000001</v>
      </c>
    </row>
    <row r="67" spans="1:7">
      <c r="A67" s="106">
        <v>5379.2740000000003</v>
      </c>
      <c r="B67" s="107">
        <v>12.115500000000001</v>
      </c>
      <c r="C67" s="107">
        <f t="shared" si="0"/>
        <v>-0.88449999999999918</v>
      </c>
      <c r="E67" s="106">
        <v>5379.2740000000003</v>
      </c>
      <c r="F67" s="107">
        <v>7.613245</v>
      </c>
      <c r="G67" s="107">
        <f t="shared" si="1"/>
        <v>-3.386755</v>
      </c>
    </row>
    <row r="68" spans="1:7">
      <c r="A68" s="106">
        <v>5506.3789999999999</v>
      </c>
      <c r="B68" s="107">
        <v>12.113989999999999</v>
      </c>
      <c r="C68" s="107">
        <f t="shared" ref="C68:C131" si="2">B68-13</f>
        <v>-0.88601000000000063</v>
      </c>
      <c r="E68" s="106">
        <v>5506.3789999999999</v>
      </c>
      <c r="F68" s="107">
        <v>7.6248459999999998</v>
      </c>
      <c r="G68" s="107">
        <f t="shared" ref="G68:G131" si="3">F68-11</f>
        <v>-3.3751540000000002</v>
      </c>
    </row>
    <row r="69" spans="1:7">
      <c r="A69" s="106">
        <v>5652.8050000000003</v>
      </c>
      <c r="B69" s="107">
        <v>12.111879999999999</v>
      </c>
      <c r="C69" s="107">
        <f t="shared" si="2"/>
        <v>-0.88812000000000069</v>
      </c>
      <c r="E69" s="106">
        <v>5652.8050000000003</v>
      </c>
      <c r="F69" s="107">
        <v>7.6319470000000003</v>
      </c>
      <c r="G69" s="107">
        <f t="shared" si="3"/>
        <v>-3.3680529999999997</v>
      </c>
    </row>
    <row r="70" spans="1:7">
      <c r="A70" s="106">
        <v>5822.45</v>
      </c>
      <c r="B70" s="107">
        <v>12.109590000000001</v>
      </c>
      <c r="C70" s="107">
        <f t="shared" si="2"/>
        <v>-0.89040999999999926</v>
      </c>
      <c r="E70" s="106">
        <v>5822.45</v>
      </c>
      <c r="F70" s="107">
        <v>7.6456629999999999</v>
      </c>
      <c r="G70" s="107">
        <f t="shared" si="3"/>
        <v>-3.3543370000000001</v>
      </c>
    </row>
    <row r="71" spans="1:7">
      <c r="A71" s="106">
        <v>5992.0950000000003</v>
      </c>
      <c r="B71" s="107">
        <v>12.10749</v>
      </c>
      <c r="C71" s="107">
        <f t="shared" si="2"/>
        <v>-0.89250999999999969</v>
      </c>
      <c r="E71" s="106">
        <v>5992.0950000000003</v>
      </c>
      <c r="F71" s="107">
        <v>7.656587</v>
      </c>
      <c r="G71" s="107">
        <f t="shared" si="3"/>
        <v>-3.343413</v>
      </c>
    </row>
    <row r="72" spans="1:7">
      <c r="A72" s="106">
        <v>6161.741</v>
      </c>
      <c r="B72" s="107">
        <v>12.10519</v>
      </c>
      <c r="C72" s="107">
        <f t="shared" si="2"/>
        <v>-0.89480999999999966</v>
      </c>
      <c r="E72" s="106">
        <v>6161.741</v>
      </c>
      <c r="F72" s="107">
        <v>7.6777340000000001</v>
      </c>
      <c r="G72" s="107">
        <f t="shared" si="3"/>
        <v>-3.3222659999999999</v>
      </c>
    </row>
    <row r="73" spans="1:7">
      <c r="A73" s="106">
        <v>6331.3860000000004</v>
      </c>
      <c r="B73" s="107">
        <v>12.103210000000001</v>
      </c>
      <c r="C73" s="107">
        <f t="shared" si="2"/>
        <v>-0.89678999999999931</v>
      </c>
      <c r="E73" s="106">
        <v>6331.3860000000004</v>
      </c>
      <c r="F73" s="107">
        <v>7.6864350000000004</v>
      </c>
      <c r="G73" s="107">
        <f t="shared" si="3"/>
        <v>-3.3135649999999996</v>
      </c>
    </row>
    <row r="74" spans="1:7">
      <c r="A74" s="106">
        <v>6501.0309999999999</v>
      </c>
      <c r="B74" s="107">
        <v>12.101470000000001</v>
      </c>
      <c r="C74" s="107">
        <f t="shared" si="2"/>
        <v>-0.89852999999999916</v>
      </c>
      <c r="E74" s="106">
        <v>6501.0309999999999</v>
      </c>
      <c r="F74" s="107">
        <v>7.7004299999999999</v>
      </c>
      <c r="G74" s="107">
        <f t="shared" si="3"/>
        <v>-3.2995700000000001</v>
      </c>
    </row>
    <row r="75" spans="1:7">
      <c r="A75" s="106">
        <v>6670.6760000000004</v>
      </c>
      <c r="B75" s="107">
        <v>12.099690000000001</v>
      </c>
      <c r="C75" s="107">
        <f t="shared" si="2"/>
        <v>-0.90030999999999928</v>
      </c>
      <c r="E75" s="106">
        <v>6670.6760000000004</v>
      </c>
      <c r="F75" s="107">
        <v>7.7084080000000004</v>
      </c>
      <c r="G75" s="107">
        <f t="shared" si="3"/>
        <v>-3.2915919999999996</v>
      </c>
    </row>
    <row r="76" spans="1:7">
      <c r="A76" s="106">
        <v>6840.3209999999999</v>
      </c>
      <c r="B76" s="107">
        <v>12.09721</v>
      </c>
      <c r="C76" s="107">
        <f t="shared" si="2"/>
        <v>-0.90278999999999954</v>
      </c>
      <c r="E76" s="106">
        <v>6840.3209999999999</v>
      </c>
      <c r="F76" s="107">
        <v>7.729743</v>
      </c>
      <c r="G76" s="107">
        <f t="shared" si="3"/>
        <v>-3.270257</v>
      </c>
    </row>
    <row r="77" spans="1:7">
      <c r="A77" s="106">
        <v>7009.9669999999996</v>
      </c>
      <c r="B77" s="107">
        <v>12.097379999999999</v>
      </c>
      <c r="C77" s="107">
        <f t="shared" si="2"/>
        <v>-0.90262000000000064</v>
      </c>
      <c r="E77" s="106">
        <v>7009.9669999999996</v>
      </c>
      <c r="F77" s="107">
        <v>7.7376129999999996</v>
      </c>
      <c r="G77" s="107">
        <f t="shared" si="3"/>
        <v>-3.2623870000000004</v>
      </c>
    </row>
    <row r="78" spans="1:7">
      <c r="A78" s="106">
        <v>7179.6120000000001</v>
      </c>
      <c r="B78" s="107">
        <v>12.095409999999999</v>
      </c>
      <c r="C78" s="107">
        <f t="shared" si="2"/>
        <v>-0.90459000000000067</v>
      </c>
      <c r="E78" s="106">
        <v>7179.6120000000001</v>
      </c>
      <c r="F78" s="107">
        <v>7.7480120000000001</v>
      </c>
      <c r="G78" s="107">
        <f t="shared" si="3"/>
        <v>-3.2519879999999999</v>
      </c>
    </row>
    <row r="79" spans="1:7">
      <c r="A79" s="106">
        <v>7349.2569999999996</v>
      </c>
      <c r="B79" s="107">
        <v>12.094720000000001</v>
      </c>
      <c r="C79" s="107">
        <f t="shared" si="2"/>
        <v>-0.90527999999999942</v>
      </c>
      <c r="E79" s="106">
        <v>7349.2569999999996</v>
      </c>
      <c r="F79" s="107">
        <v>7.7607330000000001</v>
      </c>
      <c r="G79" s="107">
        <f t="shared" si="3"/>
        <v>-3.2392669999999999</v>
      </c>
    </row>
    <row r="80" spans="1:7">
      <c r="A80" s="106">
        <v>7544.69</v>
      </c>
      <c r="B80" s="107">
        <v>12.09216</v>
      </c>
      <c r="C80" s="107">
        <f t="shared" si="2"/>
        <v>-0.9078400000000002</v>
      </c>
      <c r="E80" s="106">
        <v>7544.69</v>
      </c>
      <c r="F80" s="107">
        <v>7.7640580000000003</v>
      </c>
      <c r="G80" s="107">
        <f t="shared" si="3"/>
        <v>-3.2359419999999997</v>
      </c>
    </row>
    <row r="81" spans="1:7">
      <c r="A81" s="106">
        <v>7768.0389999999998</v>
      </c>
      <c r="B81" s="107">
        <v>12.090490000000001</v>
      </c>
      <c r="C81" s="107">
        <f t="shared" si="2"/>
        <v>-0.90950999999999915</v>
      </c>
      <c r="E81" s="106">
        <v>7768.0389999999998</v>
      </c>
      <c r="F81" s="107">
        <v>7.7834599999999998</v>
      </c>
      <c r="G81" s="107">
        <f t="shared" si="3"/>
        <v>-3.2165400000000002</v>
      </c>
    </row>
    <row r="82" spans="1:7">
      <c r="A82" s="106">
        <v>7991.3869999999997</v>
      </c>
      <c r="B82" s="107">
        <v>12.08901</v>
      </c>
      <c r="C82" s="107">
        <f t="shared" si="2"/>
        <v>-0.91098999999999997</v>
      </c>
      <c r="E82" s="106">
        <v>7991.3869999999997</v>
      </c>
      <c r="F82" s="107">
        <v>7.7986909999999998</v>
      </c>
      <c r="G82" s="107">
        <f t="shared" si="3"/>
        <v>-3.2013090000000002</v>
      </c>
    </row>
    <row r="83" spans="1:7">
      <c r="A83" s="106">
        <v>8214.7360000000008</v>
      </c>
      <c r="B83" s="107">
        <v>12.08775</v>
      </c>
      <c r="C83" s="107">
        <f t="shared" si="2"/>
        <v>-0.91225000000000023</v>
      </c>
      <c r="E83" s="106">
        <v>8214.7360000000008</v>
      </c>
      <c r="F83" s="107">
        <v>7.806349</v>
      </c>
      <c r="G83" s="107">
        <f t="shared" si="3"/>
        <v>-3.193651</v>
      </c>
    </row>
    <row r="84" spans="1:7">
      <c r="A84" s="106">
        <v>8438.0840000000007</v>
      </c>
      <c r="B84" s="107">
        <v>12.087350000000001</v>
      </c>
      <c r="C84" s="107">
        <f t="shared" si="2"/>
        <v>-0.9126499999999993</v>
      </c>
      <c r="E84" s="106">
        <v>8438.0840000000007</v>
      </c>
      <c r="F84" s="107">
        <v>7.8227390000000003</v>
      </c>
      <c r="G84" s="107">
        <f t="shared" si="3"/>
        <v>-3.1772609999999997</v>
      </c>
    </row>
    <row r="85" spans="1:7">
      <c r="A85" s="106">
        <v>8661.4330000000009</v>
      </c>
      <c r="B85" s="107">
        <v>12.085319999999999</v>
      </c>
      <c r="C85" s="107">
        <f t="shared" si="2"/>
        <v>-0.9146800000000006</v>
      </c>
      <c r="E85" s="106">
        <v>8661.4330000000009</v>
      </c>
      <c r="F85" s="107">
        <v>7.8237259999999997</v>
      </c>
      <c r="G85" s="107">
        <f t="shared" si="3"/>
        <v>-3.1762740000000003</v>
      </c>
    </row>
    <row r="86" spans="1:7">
      <c r="A86" s="106">
        <v>8884.7810000000009</v>
      </c>
      <c r="B86" s="107">
        <v>12.0848</v>
      </c>
      <c r="C86" s="107">
        <f t="shared" si="2"/>
        <v>-0.91520000000000046</v>
      </c>
      <c r="E86" s="106">
        <v>8884.7810000000009</v>
      </c>
      <c r="F86" s="107">
        <v>7.8354460000000001</v>
      </c>
      <c r="G86" s="107">
        <f t="shared" si="3"/>
        <v>-3.1645539999999999</v>
      </c>
    </row>
    <row r="87" spans="1:7">
      <c r="A87" s="106">
        <v>9108.1299999999992</v>
      </c>
      <c r="B87" s="107">
        <v>12.08436</v>
      </c>
      <c r="C87" s="107">
        <f t="shared" si="2"/>
        <v>-0.91563999999999979</v>
      </c>
      <c r="E87" s="106">
        <v>9108.1299999999992</v>
      </c>
      <c r="F87" s="107">
        <v>7.8432320000000004</v>
      </c>
      <c r="G87" s="107">
        <f t="shared" si="3"/>
        <v>-3.1567679999999996</v>
      </c>
    </row>
    <row r="88" spans="1:7">
      <c r="A88" s="106">
        <v>9331.4779999999992</v>
      </c>
      <c r="B88" s="107">
        <v>12.08352</v>
      </c>
      <c r="C88" s="107">
        <f t="shared" si="2"/>
        <v>-0.91647999999999996</v>
      </c>
      <c r="E88" s="106">
        <v>9331.4779999999992</v>
      </c>
      <c r="F88" s="107">
        <v>7.8543830000000003</v>
      </c>
      <c r="G88" s="107">
        <f t="shared" si="3"/>
        <v>-3.1456169999999997</v>
      </c>
    </row>
    <row r="89" spans="1:7">
      <c r="A89" s="106">
        <v>9554.8269999999993</v>
      </c>
      <c r="B89" s="107">
        <v>12.08339</v>
      </c>
      <c r="C89" s="107">
        <f t="shared" si="2"/>
        <v>-0.91661000000000037</v>
      </c>
      <c r="E89" s="106">
        <v>9554.8269999999993</v>
      </c>
      <c r="F89" s="107">
        <v>7.8518129999999999</v>
      </c>
      <c r="G89" s="107">
        <f t="shared" si="3"/>
        <v>-3.1481870000000001</v>
      </c>
    </row>
    <row r="90" spans="1:7">
      <c r="A90" s="106">
        <v>9808.9110000000001</v>
      </c>
      <c r="B90" s="107">
        <v>12.08226</v>
      </c>
      <c r="C90" s="107">
        <f t="shared" si="2"/>
        <v>-0.91774000000000022</v>
      </c>
      <c r="E90" s="106">
        <v>9808.9110000000001</v>
      </c>
      <c r="F90" s="107">
        <v>7.871327</v>
      </c>
      <c r="G90" s="107">
        <f t="shared" si="3"/>
        <v>-3.128673</v>
      </c>
    </row>
    <row r="91" spans="1:7">
      <c r="A91" s="106">
        <v>10103.284</v>
      </c>
      <c r="B91" s="107">
        <v>12.081300000000001</v>
      </c>
      <c r="C91" s="107">
        <f t="shared" si="2"/>
        <v>-0.91869999999999941</v>
      </c>
      <c r="E91" s="106">
        <v>10103.284</v>
      </c>
      <c r="F91" s="107">
        <v>7.885078</v>
      </c>
      <c r="G91" s="107">
        <f t="shared" si="3"/>
        <v>-3.114922</v>
      </c>
    </row>
    <row r="92" spans="1:7">
      <c r="A92" s="106">
        <v>10397.656999999999</v>
      </c>
      <c r="B92" s="107">
        <v>12.08038</v>
      </c>
      <c r="C92" s="107">
        <f t="shared" si="2"/>
        <v>-0.9196200000000001</v>
      </c>
      <c r="E92" s="106">
        <v>10397.656999999999</v>
      </c>
      <c r="F92" s="107">
        <v>7.9004659999999998</v>
      </c>
      <c r="G92" s="107">
        <f t="shared" si="3"/>
        <v>-3.0995340000000002</v>
      </c>
    </row>
    <row r="93" spans="1:7">
      <c r="A93" s="106">
        <v>10692.03</v>
      </c>
      <c r="B93" s="107">
        <v>12.080019999999999</v>
      </c>
      <c r="C93" s="107">
        <f t="shared" si="2"/>
        <v>-0.91998000000000069</v>
      </c>
      <c r="E93" s="106">
        <v>10692.03</v>
      </c>
      <c r="F93" s="107">
        <v>7.9131470000000004</v>
      </c>
      <c r="G93" s="107">
        <f t="shared" si="3"/>
        <v>-3.0868529999999996</v>
      </c>
    </row>
    <row r="94" spans="1:7">
      <c r="A94" s="106">
        <v>10986.403</v>
      </c>
      <c r="B94" s="107">
        <v>12.08046</v>
      </c>
      <c r="C94" s="107">
        <f t="shared" si="2"/>
        <v>-0.91953999999999958</v>
      </c>
      <c r="E94" s="106">
        <v>10986.403</v>
      </c>
      <c r="F94" s="107">
        <v>7.9345280000000002</v>
      </c>
      <c r="G94" s="107">
        <f t="shared" si="3"/>
        <v>-3.0654719999999998</v>
      </c>
    </row>
    <row r="95" spans="1:7">
      <c r="A95" s="106">
        <v>11280.776</v>
      </c>
      <c r="B95" s="107">
        <v>12.07985</v>
      </c>
      <c r="C95" s="107">
        <f t="shared" si="2"/>
        <v>-0.92014999999999958</v>
      </c>
      <c r="E95" s="106">
        <v>11280.776</v>
      </c>
      <c r="F95" s="107">
        <v>7.9541750000000002</v>
      </c>
      <c r="G95" s="107">
        <f t="shared" si="3"/>
        <v>-3.0458249999999998</v>
      </c>
    </row>
    <row r="96" spans="1:7">
      <c r="A96" s="106">
        <v>11575.15</v>
      </c>
      <c r="B96" s="107">
        <v>12.07962</v>
      </c>
      <c r="C96" s="107">
        <f t="shared" si="2"/>
        <v>-0.92037999999999975</v>
      </c>
      <c r="E96" s="106">
        <v>11575.15</v>
      </c>
      <c r="F96" s="107">
        <v>7.969176</v>
      </c>
      <c r="G96" s="107">
        <f t="shared" si="3"/>
        <v>-3.030824</v>
      </c>
    </row>
    <row r="97" spans="1:7">
      <c r="A97" s="106">
        <v>11869.522999999999</v>
      </c>
      <c r="B97" s="107">
        <v>12.078279999999999</v>
      </c>
      <c r="C97" s="107">
        <f t="shared" si="2"/>
        <v>-0.92172000000000054</v>
      </c>
      <c r="E97" s="106">
        <v>11869.522999999999</v>
      </c>
      <c r="F97" s="107">
        <v>7.9791670000000003</v>
      </c>
      <c r="G97" s="107">
        <f t="shared" si="3"/>
        <v>-3.0208329999999997</v>
      </c>
    </row>
    <row r="98" spans="1:7">
      <c r="A98" s="106">
        <v>12163.896000000001</v>
      </c>
      <c r="B98" s="107">
        <v>12.079599999999999</v>
      </c>
      <c r="C98" s="107">
        <f t="shared" si="2"/>
        <v>-0.92040000000000077</v>
      </c>
      <c r="E98" s="106">
        <v>12163.896000000001</v>
      </c>
      <c r="F98" s="107">
        <v>7.9941409999999999</v>
      </c>
      <c r="G98" s="107">
        <f t="shared" si="3"/>
        <v>-3.0058590000000001</v>
      </c>
    </row>
    <row r="99" spans="1:7">
      <c r="A99" s="106">
        <v>12458.269</v>
      </c>
      <c r="B99" s="107">
        <v>12.078060000000001</v>
      </c>
      <c r="C99" s="107">
        <f t="shared" si="2"/>
        <v>-0.92193999999999932</v>
      </c>
      <c r="E99" s="106">
        <v>12458.269</v>
      </c>
      <c r="F99" s="107">
        <v>8.0167649999999995</v>
      </c>
      <c r="G99" s="107">
        <f t="shared" si="3"/>
        <v>-2.9832350000000005</v>
      </c>
    </row>
    <row r="100" spans="1:7">
      <c r="A100" s="106">
        <v>12752.642</v>
      </c>
      <c r="B100" s="107">
        <v>12.079370000000001</v>
      </c>
      <c r="C100" s="107">
        <f t="shared" si="2"/>
        <v>-0.92062999999999917</v>
      </c>
      <c r="E100" s="106">
        <v>12752.642</v>
      </c>
      <c r="F100" s="107">
        <v>8.0189299999999992</v>
      </c>
      <c r="G100" s="107">
        <f t="shared" si="3"/>
        <v>-2.9810700000000008</v>
      </c>
    </row>
    <row r="101" spans="1:7">
      <c r="A101" s="106">
        <v>13091.763000000001</v>
      </c>
      <c r="B101" s="107">
        <v>12.07971</v>
      </c>
      <c r="C101" s="107">
        <f t="shared" si="2"/>
        <v>-0.92028999999999961</v>
      </c>
      <c r="E101" s="106">
        <v>13091.763000000001</v>
      </c>
      <c r="F101" s="107">
        <v>8.0400609999999997</v>
      </c>
      <c r="G101" s="107">
        <f t="shared" si="3"/>
        <v>-2.9599390000000003</v>
      </c>
    </row>
    <row r="102" spans="1:7">
      <c r="A102" s="106">
        <v>13484.656999999999</v>
      </c>
      <c r="B102" s="107">
        <v>12.07869</v>
      </c>
      <c r="C102" s="107">
        <f t="shared" si="2"/>
        <v>-0.92131000000000007</v>
      </c>
      <c r="E102" s="106">
        <v>13484.656999999999</v>
      </c>
      <c r="F102" s="107">
        <v>8.0583460000000002</v>
      </c>
      <c r="G102" s="107">
        <f t="shared" si="3"/>
        <v>-2.9416539999999998</v>
      </c>
    </row>
    <row r="103" spans="1:7">
      <c r="A103" s="106">
        <v>13877.550999999999</v>
      </c>
      <c r="B103" s="107">
        <v>12.0785</v>
      </c>
      <c r="C103" s="107">
        <f t="shared" si="2"/>
        <v>-0.92149999999999999</v>
      </c>
      <c r="E103" s="106">
        <v>13877.550999999999</v>
      </c>
      <c r="F103" s="107">
        <v>8.0737430000000003</v>
      </c>
      <c r="G103" s="107">
        <f t="shared" si="3"/>
        <v>-2.9262569999999997</v>
      </c>
    </row>
    <row r="104" spans="1:7">
      <c r="A104" s="106">
        <v>14270.445</v>
      </c>
      <c r="B104" s="107">
        <v>12.078279999999999</v>
      </c>
      <c r="C104" s="107">
        <f t="shared" si="2"/>
        <v>-0.92172000000000054</v>
      </c>
      <c r="E104" s="106">
        <v>14270.445</v>
      </c>
      <c r="F104" s="107">
        <v>8.0885069999999999</v>
      </c>
      <c r="G104" s="107">
        <f t="shared" si="3"/>
        <v>-2.9114930000000001</v>
      </c>
    </row>
    <row r="105" spans="1:7">
      <c r="A105" s="106">
        <v>14663.339</v>
      </c>
      <c r="B105" s="107">
        <v>12.07808</v>
      </c>
      <c r="C105" s="107">
        <f t="shared" si="2"/>
        <v>-0.92192000000000007</v>
      </c>
      <c r="E105" s="106">
        <v>14663.339</v>
      </c>
      <c r="F105" s="107">
        <v>8.0982109999999992</v>
      </c>
      <c r="G105" s="107">
        <f t="shared" si="3"/>
        <v>-2.9017890000000008</v>
      </c>
    </row>
    <row r="106" spans="1:7">
      <c r="A106" s="106">
        <v>15056.233</v>
      </c>
      <c r="B106" s="107">
        <v>12.078950000000001</v>
      </c>
      <c r="C106" s="107">
        <f t="shared" si="2"/>
        <v>-0.92104999999999926</v>
      </c>
      <c r="E106" s="106">
        <v>15056.233</v>
      </c>
      <c r="F106" s="107">
        <v>8.1177849999999996</v>
      </c>
      <c r="G106" s="107">
        <f t="shared" si="3"/>
        <v>-2.8822150000000004</v>
      </c>
    </row>
    <row r="107" spans="1:7">
      <c r="A107" s="106">
        <v>15449.128000000001</v>
      </c>
      <c r="B107" s="107">
        <v>12.078620000000001</v>
      </c>
      <c r="C107" s="107">
        <f t="shared" si="2"/>
        <v>-0.9213799999999992</v>
      </c>
      <c r="E107" s="106">
        <v>15449.128000000001</v>
      </c>
      <c r="F107" s="107">
        <v>8.1263089999999991</v>
      </c>
      <c r="G107" s="107">
        <f t="shared" si="3"/>
        <v>-2.8736910000000009</v>
      </c>
    </row>
    <row r="108" spans="1:7">
      <c r="A108" s="106">
        <v>15842.022000000001</v>
      </c>
      <c r="B108" s="107">
        <v>12.07878</v>
      </c>
      <c r="C108" s="107">
        <f t="shared" si="2"/>
        <v>-0.92121999999999993</v>
      </c>
      <c r="E108" s="106">
        <v>15842.022000000001</v>
      </c>
      <c r="F108" s="107">
        <v>8.1367159999999998</v>
      </c>
      <c r="G108" s="107">
        <f t="shared" si="3"/>
        <v>-2.8632840000000002</v>
      </c>
    </row>
    <row r="109" spans="1:7">
      <c r="A109" s="106">
        <v>16234.915999999999</v>
      </c>
      <c r="B109" s="107">
        <v>12.078989999999999</v>
      </c>
      <c r="C109" s="107">
        <f t="shared" si="2"/>
        <v>-0.92101000000000077</v>
      </c>
      <c r="E109" s="106">
        <v>16234.915999999999</v>
      </c>
      <c r="F109" s="107">
        <v>8.1528890000000001</v>
      </c>
      <c r="G109" s="107">
        <f t="shared" si="3"/>
        <v>-2.8471109999999999</v>
      </c>
    </row>
    <row r="110" spans="1:7">
      <c r="A110" s="106">
        <v>16627.810000000001</v>
      </c>
      <c r="B110" s="107">
        <v>12.07934</v>
      </c>
      <c r="C110" s="107">
        <f t="shared" si="2"/>
        <v>-0.92065999999999981</v>
      </c>
      <c r="E110" s="106">
        <v>16627.810000000001</v>
      </c>
      <c r="F110" s="107">
        <v>8.1615110000000008</v>
      </c>
      <c r="G110" s="107">
        <f t="shared" si="3"/>
        <v>-2.8384889999999992</v>
      </c>
    </row>
    <row r="111" spans="1:7">
      <c r="A111" s="106">
        <v>17020.704000000002</v>
      </c>
      <c r="B111" s="107">
        <v>12.079470000000001</v>
      </c>
      <c r="C111" s="107">
        <f t="shared" si="2"/>
        <v>-0.9205299999999994</v>
      </c>
      <c r="E111" s="106">
        <v>17020.704000000002</v>
      </c>
      <c r="F111" s="107">
        <v>8.1774190000000004</v>
      </c>
      <c r="G111" s="107">
        <f t="shared" si="3"/>
        <v>-2.8225809999999996</v>
      </c>
    </row>
    <row r="112" spans="1:7">
      <c r="A112" s="106">
        <v>17473.321</v>
      </c>
      <c r="B112" s="107">
        <v>12.07995</v>
      </c>
      <c r="C112" s="107">
        <f t="shared" si="2"/>
        <v>-0.92004999999999981</v>
      </c>
      <c r="E112" s="106">
        <v>17473.321</v>
      </c>
      <c r="F112" s="107">
        <v>8.1831990000000001</v>
      </c>
      <c r="G112" s="107">
        <f t="shared" si="3"/>
        <v>-2.8168009999999999</v>
      </c>
    </row>
    <row r="113" spans="1:7">
      <c r="A113" s="106">
        <v>17997.708999999999</v>
      </c>
      <c r="B113" s="107">
        <v>12.080220000000001</v>
      </c>
      <c r="C113" s="107">
        <f t="shared" si="2"/>
        <v>-0.91977999999999938</v>
      </c>
      <c r="E113" s="106">
        <v>17997.708999999999</v>
      </c>
      <c r="F113" s="107">
        <v>8.1910589999999992</v>
      </c>
      <c r="G113" s="107">
        <f t="shared" si="3"/>
        <v>-2.8089410000000008</v>
      </c>
    </row>
    <row r="114" spans="1:7">
      <c r="A114" s="106">
        <v>18522.097000000002</v>
      </c>
      <c r="B114" s="107">
        <v>12.08009</v>
      </c>
      <c r="C114" s="107">
        <f t="shared" si="2"/>
        <v>-0.91990999999999978</v>
      </c>
      <c r="E114" s="106">
        <v>18522.097000000002</v>
      </c>
      <c r="F114" s="107">
        <v>8.2113160000000001</v>
      </c>
      <c r="G114" s="107">
        <f t="shared" si="3"/>
        <v>-2.7886839999999999</v>
      </c>
    </row>
    <row r="115" spans="1:7">
      <c r="A115" s="106">
        <v>19046.486000000001</v>
      </c>
      <c r="B115" s="107">
        <v>12.080360000000001</v>
      </c>
      <c r="C115" s="107">
        <f t="shared" si="2"/>
        <v>-0.91963999999999935</v>
      </c>
      <c r="E115" s="106">
        <v>19046.486000000001</v>
      </c>
      <c r="F115" s="107">
        <v>8.2213770000000004</v>
      </c>
      <c r="G115" s="107">
        <f t="shared" si="3"/>
        <v>-2.7786229999999996</v>
      </c>
    </row>
    <row r="116" spans="1:7">
      <c r="A116" s="106">
        <v>19570.874</v>
      </c>
      <c r="B116" s="107">
        <v>12.080590000000001</v>
      </c>
      <c r="C116" s="107">
        <f t="shared" si="2"/>
        <v>-0.91940999999999917</v>
      </c>
      <c r="E116" s="106">
        <v>19570.874</v>
      </c>
      <c r="F116" s="107">
        <v>8.2290369999999999</v>
      </c>
      <c r="G116" s="107">
        <f t="shared" si="3"/>
        <v>-2.7709630000000001</v>
      </c>
    </row>
    <row r="117" spans="1:7">
      <c r="A117" s="106">
        <v>20095.261999999999</v>
      </c>
      <c r="B117" s="107">
        <v>12.08099</v>
      </c>
      <c r="C117" s="107">
        <f t="shared" si="2"/>
        <v>-0.9190100000000001</v>
      </c>
      <c r="E117" s="106">
        <v>20095.261999999999</v>
      </c>
      <c r="F117" s="107">
        <v>8.2392269999999996</v>
      </c>
      <c r="G117" s="107">
        <f t="shared" si="3"/>
        <v>-2.7607730000000004</v>
      </c>
    </row>
    <row r="118" spans="1:7">
      <c r="A118" s="106">
        <v>20619.650000000001</v>
      </c>
      <c r="B118" s="107">
        <v>12.08128</v>
      </c>
      <c r="C118" s="107">
        <f t="shared" si="2"/>
        <v>-0.91872000000000043</v>
      </c>
      <c r="E118" s="106">
        <v>20619.650000000001</v>
      </c>
      <c r="F118" s="107">
        <v>8.2426619999999993</v>
      </c>
      <c r="G118" s="107">
        <f t="shared" si="3"/>
        <v>-2.7573380000000007</v>
      </c>
    </row>
    <row r="119" spans="1:7">
      <c r="A119" s="106">
        <v>21144.038</v>
      </c>
      <c r="B119" s="107">
        <v>12.082330000000001</v>
      </c>
      <c r="C119" s="107">
        <f t="shared" si="2"/>
        <v>-0.91766999999999932</v>
      </c>
      <c r="E119" s="106">
        <v>21144.038</v>
      </c>
      <c r="F119" s="107">
        <v>8.2467980000000001</v>
      </c>
      <c r="G119" s="107">
        <f t="shared" si="3"/>
        <v>-2.7532019999999999</v>
      </c>
    </row>
    <row r="120" spans="1:7">
      <c r="A120" s="106">
        <v>21668.427</v>
      </c>
      <c r="B120" s="107">
        <v>12.08231</v>
      </c>
      <c r="C120" s="107">
        <f t="shared" si="2"/>
        <v>-0.91769000000000034</v>
      </c>
      <c r="E120" s="106">
        <v>21668.427</v>
      </c>
      <c r="F120" s="107">
        <v>8.2537339999999997</v>
      </c>
      <c r="G120" s="107">
        <f t="shared" si="3"/>
        <v>-2.7462660000000003</v>
      </c>
    </row>
    <row r="121" spans="1:7">
      <c r="A121" s="106">
        <v>22192.814999999999</v>
      </c>
      <c r="B121" s="107">
        <v>12.082409999999999</v>
      </c>
      <c r="C121" s="107">
        <f t="shared" si="2"/>
        <v>-0.91759000000000057</v>
      </c>
      <c r="E121" s="106">
        <v>22192.814999999999</v>
      </c>
      <c r="F121" s="107">
        <v>8.2571130000000004</v>
      </c>
      <c r="G121" s="107">
        <f t="shared" si="3"/>
        <v>-2.7428869999999996</v>
      </c>
    </row>
    <row r="122" spans="1:7">
      <c r="A122" s="106">
        <v>22717.203000000001</v>
      </c>
      <c r="B122" s="107">
        <v>12.08318</v>
      </c>
      <c r="C122" s="107">
        <f t="shared" si="2"/>
        <v>-0.91681999999999952</v>
      </c>
      <c r="E122" s="106">
        <v>22717.203000000001</v>
      </c>
      <c r="F122" s="107">
        <v>8.2613950000000003</v>
      </c>
      <c r="G122" s="107">
        <f t="shared" si="3"/>
        <v>-2.7386049999999997</v>
      </c>
    </row>
    <row r="123" spans="1:7">
      <c r="A123" s="106">
        <v>23321.302</v>
      </c>
      <c r="B123" s="107">
        <v>12.08367</v>
      </c>
      <c r="C123" s="107">
        <f t="shared" si="2"/>
        <v>-0.91633000000000031</v>
      </c>
      <c r="E123" s="106">
        <v>23321.302</v>
      </c>
      <c r="F123" s="107">
        <v>8.2660529999999994</v>
      </c>
      <c r="G123" s="107">
        <f t="shared" si="3"/>
        <v>-2.7339470000000006</v>
      </c>
    </row>
    <row r="124" spans="1:7">
      <c r="A124" s="106">
        <v>24021.192999999999</v>
      </c>
      <c r="B124" s="107">
        <v>12.08414</v>
      </c>
      <c r="C124" s="107">
        <f t="shared" si="2"/>
        <v>-0.91586000000000034</v>
      </c>
      <c r="E124" s="106">
        <v>24021.192999999999</v>
      </c>
      <c r="F124" s="107">
        <v>8.2748889999999999</v>
      </c>
      <c r="G124" s="107">
        <f t="shared" si="3"/>
        <v>-2.7251110000000001</v>
      </c>
    </row>
    <row r="125" spans="1:7">
      <c r="A125" s="106">
        <v>24721.083999999999</v>
      </c>
      <c r="B125" s="107">
        <v>12.084569999999999</v>
      </c>
      <c r="C125" s="107">
        <f t="shared" si="2"/>
        <v>-0.91543000000000063</v>
      </c>
      <c r="E125" s="106">
        <v>24721.083999999999</v>
      </c>
      <c r="F125" s="107">
        <v>8.2759900000000002</v>
      </c>
      <c r="G125" s="107">
        <f t="shared" si="3"/>
        <v>-2.7240099999999998</v>
      </c>
    </row>
    <row r="126" spans="1:7">
      <c r="A126" s="106">
        <v>25420.973999999998</v>
      </c>
      <c r="B126" s="107">
        <v>12.08525</v>
      </c>
      <c r="C126" s="107">
        <f t="shared" si="2"/>
        <v>-0.91474999999999973</v>
      </c>
      <c r="E126" s="106">
        <v>25420.973999999998</v>
      </c>
      <c r="F126" s="107">
        <v>8.2828870000000006</v>
      </c>
      <c r="G126" s="107">
        <f t="shared" si="3"/>
        <v>-2.7171129999999994</v>
      </c>
    </row>
    <row r="127" spans="1:7">
      <c r="A127" s="106">
        <v>26120.865000000002</v>
      </c>
      <c r="B127" s="107">
        <v>12.08564</v>
      </c>
      <c r="C127" s="107">
        <f t="shared" si="2"/>
        <v>-0.91436000000000028</v>
      </c>
      <c r="E127" s="106">
        <v>26120.865000000002</v>
      </c>
      <c r="F127" s="107">
        <v>8.2866359999999997</v>
      </c>
      <c r="G127" s="107">
        <f t="shared" si="3"/>
        <v>-2.7133640000000003</v>
      </c>
    </row>
    <row r="128" spans="1:7">
      <c r="A128" s="106">
        <v>26820.756000000001</v>
      </c>
      <c r="B128" s="107">
        <v>12.085979999999999</v>
      </c>
      <c r="C128" s="107">
        <f t="shared" si="2"/>
        <v>-0.91402000000000072</v>
      </c>
      <c r="E128" s="106">
        <v>26820.756000000001</v>
      </c>
      <c r="F128" s="107">
        <v>8.2916570000000007</v>
      </c>
      <c r="G128" s="107">
        <f t="shared" si="3"/>
        <v>-2.7083429999999993</v>
      </c>
    </row>
    <row r="129" spans="1:7">
      <c r="A129" s="106">
        <v>27520.647000000001</v>
      </c>
      <c r="B129" s="107">
        <v>12.087569999999999</v>
      </c>
      <c r="C129" s="107">
        <f t="shared" si="2"/>
        <v>-0.91243000000000052</v>
      </c>
      <c r="E129" s="106">
        <v>27520.647000000001</v>
      </c>
      <c r="F129" s="107">
        <v>8.2928680000000004</v>
      </c>
      <c r="G129" s="107">
        <f t="shared" si="3"/>
        <v>-2.7071319999999996</v>
      </c>
    </row>
    <row r="130" spans="1:7">
      <c r="A130" s="106">
        <v>28220.538</v>
      </c>
      <c r="B130" s="107">
        <v>12.087389999999999</v>
      </c>
      <c r="C130" s="107">
        <f t="shared" si="2"/>
        <v>-0.91261000000000081</v>
      </c>
      <c r="E130" s="106">
        <v>28220.538</v>
      </c>
      <c r="F130" s="107">
        <v>8.2977019999999992</v>
      </c>
      <c r="G130" s="107">
        <f t="shared" si="3"/>
        <v>-2.7022980000000008</v>
      </c>
    </row>
    <row r="131" spans="1:7">
      <c r="A131" s="106">
        <v>28920.428</v>
      </c>
      <c r="B131" s="107">
        <v>12.088089999999999</v>
      </c>
      <c r="C131" s="107">
        <f t="shared" si="2"/>
        <v>-0.91191000000000066</v>
      </c>
      <c r="E131" s="106">
        <v>28920.428</v>
      </c>
      <c r="F131" s="107">
        <v>8.2993659999999991</v>
      </c>
      <c r="G131" s="107">
        <f t="shared" si="3"/>
        <v>-2.7006340000000009</v>
      </c>
    </row>
    <row r="132" spans="1:7">
      <c r="A132" s="106">
        <v>29620.319</v>
      </c>
      <c r="B132" s="107">
        <v>12.088889999999999</v>
      </c>
      <c r="C132" s="107">
        <f t="shared" ref="C132:C195" si="4">B132-13</f>
        <v>-0.91111000000000075</v>
      </c>
      <c r="E132" s="106">
        <v>29620.319</v>
      </c>
      <c r="F132" s="107">
        <v>8.3011839999999992</v>
      </c>
      <c r="G132" s="107">
        <f t="shared" ref="G132:G195" si="5">F132-11</f>
        <v>-2.6988160000000008</v>
      </c>
    </row>
    <row r="133" spans="1:7">
      <c r="A133" s="106">
        <v>30320.21</v>
      </c>
      <c r="B133" s="107">
        <v>12.08985</v>
      </c>
      <c r="C133" s="107">
        <f t="shared" si="4"/>
        <v>-0.91014999999999979</v>
      </c>
      <c r="E133" s="106">
        <v>30320.21</v>
      </c>
      <c r="F133" s="107">
        <v>8.3042840000000009</v>
      </c>
      <c r="G133" s="107">
        <f t="shared" si="5"/>
        <v>-2.6957159999999991</v>
      </c>
    </row>
    <row r="134" spans="1:7">
      <c r="A134" s="106">
        <v>31126.489000000001</v>
      </c>
      <c r="B134" s="107">
        <v>12.09084</v>
      </c>
      <c r="C134" s="107">
        <f t="shared" si="4"/>
        <v>-0.90915999999999997</v>
      </c>
      <c r="E134" s="106">
        <v>31126.489000000001</v>
      </c>
      <c r="F134" s="107">
        <v>8.3139819999999993</v>
      </c>
      <c r="G134" s="107">
        <f t="shared" si="5"/>
        <v>-2.6860180000000007</v>
      </c>
    </row>
    <row r="135" spans="1:7">
      <c r="A135" s="106">
        <v>32060.62</v>
      </c>
      <c r="B135" s="107">
        <v>12.09057</v>
      </c>
      <c r="C135" s="107">
        <f t="shared" si="4"/>
        <v>-0.9094300000000004</v>
      </c>
      <c r="E135" s="106">
        <v>32060.62</v>
      </c>
      <c r="F135" s="107">
        <v>8.3195720000000009</v>
      </c>
      <c r="G135" s="107">
        <f t="shared" si="5"/>
        <v>-2.6804279999999991</v>
      </c>
    </row>
    <row r="136" spans="1:7">
      <c r="A136" s="106">
        <v>32994.75</v>
      </c>
      <c r="B136" s="107">
        <v>12.09215</v>
      </c>
      <c r="C136" s="107">
        <f t="shared" si="4"/>
        <v>-0.90784999999999982</v>
      </c>
      <c r="E136" s="106">
        <v>32994.75</v>
      </c>
      <c r="F136" s="107">
        <v>8.3232459999999993</v>
      </c>
      <c r="G136" s="107">
        <f t="shared" si="5"/>
        <v>-2.6767540000000007</v>
      </c>
    </row>
    <row r="137" spans="1:7">
      <c r="A137" s="106">
        <v>33928.881000000001</v>
      </c>
      <c r="B137" s="107">
        <v>12.09276</v>
      </c>
      <c r="C137" s="107">
        <f t="shared" si="4"/>
        <v>-0.90723999999999982</v>
      </c>
      <c r="E137" s="106">
        <v>33928.881000000001</v>
      </c>
      <c r="F137" s="107">
        <v>8.3324580000000008</v>
      </c>
      <c r="G137" s="107">
        <f t="shared" si="5"/>
        <v>-2.6675419999999992</v>
      </c>
    </row>
    <row r="138" spans="1:7">
      <c r="A138" s="106">
        <v>34863.010999999999</v>
      </c>
      <c r="B138" s="107">
        <v>12.09374</v>
      </c>
      <c r="C138" s="107">
        <f t="shared" si="4"/>
        <v>-0.90625999999999962</v>
      </c>
      <c r="E138" s="106">
        <v>34863.010999999999</v>
      </c>
      <c r="F138" s="107">
        <v>8.3334039999999998</v>
      </c>
      <c r="G138" s="107">
        <f t="shared" si="5"/>
        <v>-2.6665960000000002</v>
      </c>
    </row>
    <row r="139" spans="1:7">
      <c r="A139" s="106">
        <v>35797.142</v>
      </c>
      <c r="B139" s="107">
        <v>12.094950000000001</v>
      </c>
      <c r="C139" s="107">
        <f t="shared" si="4"/>
        <v>-0.90504999999999924</v>
      </c>
      <c r="E139" s="106">
        <v>35797.142</v>
      </c>
      <c r="F139" s="107">
        <v>8.3386849999999999</v>
      </c>
      <c r="G139" s="107">
        <f t="shared" si="5"/>
        <v>-2.6613150000000001</v>
      </c>
    </row>
    <row r="140" spans="1:7">
      <c r="A140" s="106">
        <v>36731.273000000001</v>
      </c>
      <c r="B140" s="107">
        <v>12.095660000000001</v>
      </c>
      <c r="C140" s="107">
        <f t="shared" si="4"/>
        <v>-0.90433999999999948</v>
      </c>
      <c r="E140" s="106">
        <v>36731.273000000001</v>
      </c>
      <c r="F140" s="107">
        <v>8.3407680000000006</v>
      </c>
      <c r="G140" s="107">
        <f t="shared" si="5"/>
        <v>-2.6592319999999994</v>
      </c>
    </row>
    <row r="141" spans="1:7">
      <c r="A141" s="106">
        <v>37665.402999999998</v>
      </c>
      <c r="B141" s="107">
        <v>12.096719999999999</v>
      </c>
      <c r="C141" s="107">
        <f t="shared" si="4"/>
        <v>-0.90328000000000053</v>
      </c>
      <c r="E141" s="106">
        <v>37665.402999999998</v>
      </c>
      <c r="F141" s="107">
        <v>8.3479860000000006</v>
      </c>
      <c r="G141" s="107">
        <f t="shared" si="5"/>
        <v>-2.6520139999999994</v>
      </c>
    </row>
    <row r="142" spans="1:7">
      <c r="A142" s="106">
        <v>38599.534</v>
      </c>
      <c r="B142" s="107">
        <v>12.097490000000001</v>
      </c>
      <c r="C142" s="107">
        <f t="shared" si="4"/>
        <v>-0.90250999999999948</v>
      </c>
      <c r="E142" s="106">
        <v>38599.534</v>
      </c>
      <c r="F142" s="107">
        <v>8.3494390000000003</v>
      </c>
      <c r="G142" s="107">
        <f t="shared" si="5"/>
        <v>-2.6505609999999997</v>
      </c>
    </row>
    <row r="143" spans="1:7">
      <c r="A143" s="106">
        <v>39533.663999999997</v>
      </c>
      <c r="B143" s="107">
        <v>12.09798</v>
      </c>
      <c r="C143" s="107">
        <f t="shared" si="4"/>
        <v>-0.90202000000000027</v>
      </c>
      <c r="E143" s="106">
        <v>39533.663999999997</v>
      </c>
      <c r="F143" s="107">
        <v>8.3519129999999997</v>
      </c>
      <c r="G143" s="107">
        <f t="shared" si="5"/>
        <v>-2.6480870000000003</v>
      </c>
    </row>
    <row r="144" spans="1:7">
      <c r="A144" s="106">
        <v>40467.794999999998</v>
      </c>
      <c r="B144" s="107">
        <v>12.09924</v>
      </c>
      <c r="C144" s="107">
        <f t="shared" si="4"/>
        <v>-0.90076000000000001</v>
      </c>
      <c r="E144" s="106">
        <v>40467.794999999998</v>
      </c>
      <c r="F144" s="107">
        <v>8.3532139999999995</v>
      </c>
      <c r="G144" s="107">
        <f t="shared" si="5"/>
        <v>-2.6467860000000005</v>
      </c>
    </row>
    <row r="145" spans="1:7">
      <c r="A145" s="106">
        <v>41543.921000000002</v>
      </c>
      <c r="B145" s="107">
        <v>12.10005</v>
      </c>
      <c r="C145" s="107">
        <f t="shared" si="4"/>
        <v>-0.89995000000000047</v>
      </c>
      <c r="E145" s="106">
        <v>41543.921000000002</v>
      </c>
      <c r="F145" s="107">
        <v>8.3572260000000007</v>
      </c>
      <c r="G145" s="107">
        <f t="shared" si="5"/>
        <v>-2.6427739999999993</v>
      </c>
    </row>
    <row r="146" spans="1:7">
      <c r="A146" s="106">
        <v>42790.686999999998</v>
      </c>
      <c r="B146" s="107">
        <v>12.10107</v>
      </c>
      <c r="C146" s="107">
        <f t="shared" si="4"/>
        <v>-0.89893000000000001</v>
      </c>
      <c r="E146" s="106">
        <v>42790.686999999998</v>
      </c>
      <c r="F146" s="107">
        <v>8.3536300000000008</v>
      </c>
      <c r="G146" s="107">
        <f t="shared" si="5"/>
        <v>-2.6463699999999992</v>
      </c>
    </row>
    <row r="147" spans="1:7">
      <c r="A147" s="106">
        <v>44037.453000000001</v>
      </c>
      <c r="B147" s="107">
        <v>12.10209</v>
      </c>
      <c r="C147" s="107">
        <f t="shared" si="4"/>
        <v>-0.89790999999999954</v>
      </c>
      <c r="E147" s="106">
        <v>44037.453000000001</v>
      </c>
      <c r="F147" s="107">
        <v>8.3591519999999999</v>
      </c>
      <c r="G147" s="107">
        <f t="shared" si="5"/>
        <v>-2.6408480000000001</v>
      </c>
    </row>
    <row r="148" spans="1:7">
      <c r="A148" s="106">
        <v>45284.218999999997</v>
      </c>
      <c r="B148" s="107">
        <v>12.1031</v>
      </c>
      <c r="C148" s="107">
        <f t="shared" si="4"/>
        <v>-0.89690000000000047</v>
      </c>
      <c r="E148" s="106">
        <v>45284.218999999997</v>
      </c>
      <c r="F148" s="107">
        <v>8.3590319999999991</v>
      </c>
      <c r="G148" s="107">
        <f t="shared" si="5"/>
        <v>-2.6409680000000009</v>
      </c>
    </row>
    <row r="149" spans="1:7">
      <c r="A149" s="106">
        <v>46530.985000000001</v>
      </c>
      <c r="B149" s="107">
        <v>12.104179999999999</v>
      </c>
      <c r="C149" s="107">
        <f t="shared" si="4"/>
        <v>-0.8958200000000005</v>
      </c>
      <c r="E149" s="106">
        <v>46530.985000000001</v>
      </c>
      <c r="F149" s="107">
        <v>8.3539630000000002</v>
      </c>
      <c r="G149" s="107">
        <f t="shared" si="5"/>
        <v>-2.6460369999999998</v>
      </c>
    </row>
    <row r="150" spans="1:7">
      <c r="A150" s="106">
        <v>47777.75</v>
      </c>
      <c r="B150" s="107">
        <v>12.104850000000001</v>
      </c>
      <c r="C150" s="107">
        <f t="shared" si="4"/>
        <v>-0.89514999999999922</v>
      </c>
      <c r="E150" s="106">
        <v>47777.75</v>
      </c>
      <c r="F150" s="107">
        <v>8.3559560000000008</v>
      </c>
      <c r="G150" s="107">
        <f t="shared" si="5"/>
        <v>-2.6440439999999992</v>
      </c>
    </row>
    <row r="151" spans="1:7">
      <c r="A151" s="106">
        <v>49024.516000000003</v>
      </c>
      <c r="B151" s="107">
        <v>12.10605</v>
      </c>
      <c r="C151" s="107">
        <f t="shared" si="4"/>
        <v>-0.89395000000000024</v>
      </c>
      <c r="E151" s="106">
        <v>49024.516000000003</v>
      </c>
      <c r="F151" s="107">
        <v>8.3513850000000005</v>
      </c>
      <c r="G151" s="107">
        <f t="shared" si="5"/>
        <v>-2.6486149999999995</v>
      </c>
    </row>
    <row r="152" spans="1:7">
      <c r="A152" s="106">
        <v>50271.281999999999</v>
      </c>
      <c r="B152" s="107">
        <v>12.10694</v>
      </c>
      <c r="C152" s="107">
        <f t="shared" si="4"/>
        <v>-0.89306000000000019</v>
      </c>
      <c r="E152" s="106">
        <v>50271.281999999999</v>
      </c>
      <c r="F152" s="107">
        <v>8.350733</v>
      </c>
      <c r="G152" s="107">
        <f t="shared" si="5"/>
        <v>-2.649267</v>
      </c>
    </row>
    <row r="153" spans="1:7">
      <c r="A153" s="106">
        <v>51518.048000000003</v>
      </c>
      <c r="B153" s="107">
        <v>12.10765</v>
      </c>
      <c r="C153" s="107">
        <f t="shared" si="4"/>
        <v>-0.89235000000000042</v>
      </c>
      <c r="E153" s="106">
        <v>51518.048000000003</v>
      </c>
      <c r="F153" s="107">
        <v>8.3479449999999993</v>
      </c>
      <c r="G153" s="107">
        <f t="shared" si="5"/>
        <v>-2.6520550000000007</v>
      </c>
    </row>
    <row r="154" spans="1:7">
      <c r="A154" s="106">
        <v>52764.813999999998</v>
      </c>
      <c r="B154" s="107">
        <v>12.10859</v>
      </c>
      <c r="C154" s="107">
        <f t="shared" si="4"/>
        <v>-0.89141000000000048</v>
      </c>
      <c r="E154" s="106">
        <v>52764.813999999998</v>
      </c>
      <c r="F154" s="107">
        <v>8.3470499999999994</v>
      </c>
      <c r="G154" s="107">
        <f t="shared" si="5"/>
        <v>-2.6529500000000006</v>
      </c>
    </row>
    <row r="155" spans="1:7">
      <c r="A155" s="106">
        <v>54011.58</v>
      </c>
      <c r="B155" s="107">
        <v>12.109439999999999</v>
      </c>
      <c r="C155" s="107">
        <f t="shared" si="4"/>
        <v>-0.89056000000000068</v>
      </c>
      <c r="E155" s="106">
        <v>54011.58</v>
      </c>
      <c r="F155" s="107">
        <v>8.3412489999999995</v>
      </c>
      <c r="G155" s="107">
        <f t="shared" si="5"/>
        <v>-2.6587510000000005</v>
      </c>
    </row>
    <row r="156" spans="1:7">
      <c r="A156" s="106">
        <v>55447.864000000001</v>
      </c>
      <c r="B156" s="107">
        <v>12.1105</v>
      </c>
      <c r="C156" s="107">
        <f t="shared" si="4"/>
        <v>-0.88949999999999996</v>
      </c>
      <c r="E156" s="106">
        <v>55447.864000000001</v>
      </c>
      <c r="F156" s="107">
        <v>8.3383769999999995</v>
      </c>
      <c r="G156" s="107">
        <f t="shared" si="5"/>
        <v>-2.6616230000000005</v>
      </c>
    </row>
    <row r="157" spans="1:7">
      <c r="A157" s="106">
        <v>57111.898000000001</v>
      </c>
      <c r="B157" s="107">
        <v>12.111560000000001</v>
      </c>
      <c r="C157" s="107">
        <f t="shared" si="4"/>
        <v>-0.88843999999999923</v>
      </c>
      <c r="E157" s="106">
        <v>57111.898000000001</v>
      </c>
      <c r="F157" s="107">
        <v>8.3320159999999994</v>
      </c>
      <c r="G157" s="107">
        <f t="shared" si="5"/>
        <v>-2.6679840000000006</v>
      </c>
    </row>
    <row r="158" spans="1:7">
      <c r="A158" s="106">
        <v>58775.932999999997</v>
      </c>
      <c r="B158" s="107">
        <v>12.112819999999999</v>
      </c>
      <c r="C158" s="107">
        <f t="shared" si="4"/>
        <v>-0.88718000000000075</v>
      </c>
      <c r="E158" s="106">
        <v>58775.932999999997</v>
      </c>
      <c r="F158" s="107">
        <v>8.3293990000000004</v>
      </c>
      <c r="G158" s="107">
        <f t="shared" si="5"/>
        <v>-2.6706009999999996</v>
      </c>
    </row>
    <row r="159" spans="1:7">
      <c r="A159" s="106">
        <v>60439.966999999997</v>
      </c>
      <c r="B159" s="107">
        <v>12.113479999999999</v>
      </c>
      <c r="C159" s="107">
        <f t="shared" si="4"/>
        <v>-0.88652000000000086</v>
      </c>
      <c r="E159" s="106">
        <v>60439.966999999997</v>
      </c>
      <c r="F159" s="107">
        <v>8.3239169999999998</v>
      </c>
      <c r="G159" s="107">
        <f t="shared" si="5"/>
        <v>-2.6760830000000002</v>
      </c>
    </row>
    <row r="160" spans="1:7">
      <c r="A160" s="106">
        <v>62104.000999999997</v>
      </c>
      <c r="B160" s="107">
        <v>12.11458</v>
      </c>
      <c r="C160" s="107">
        <f t="shared" si="4"/>
        <v>-0.88541999999999987</v>
      </c>
      <c r="E160" s="106">
        <v>62104.000999999997</v>
      </c>
      <c r="F160" s="107">
        <v>8.3182790000000004</v>
      </c>
      <c r="G160" s="107">
        <f t="shared" si="5"/>
        <v>-2.6817209999999996</v>
      </c>
    </row>
    <row r="161" spans="1:7">
      <c r="A161" s="106">
        <v>63768.035000000003</v>
      </c>
      <c r="B161" s="107">
        <v>12.115080000000001</v>
      </c>
      <c r="C161" s="107">
        <f t="shared" si="4"/>
        <v>-0.88491999999999926</v>
      </c>
      <c r="E161" s="106">
        <v>63768.035000000003</v>
      </c>
      <c r="F161" s="107">
        <v>8.3117049999999999</v>
      </c>
      <c r="G161" s="107">
        <f t="shared" si="5"/>
        <v>-2.6882950000000001</v>
      </c>
    </row>
    <row r="162" spans="1:7">
      <c r="A162" s="106">
        <v>65432.07</v>
      </c>
      <c r="B162" s="107">
        <v>12.11571</v>
      </c>
      <c r="C162" s="107">
        <f t="shared" si="4"/>
        <v>-0.88429000000000002</v>
      </c>
      <c r="E162" s="106">
        <v>65432.07</v>
      </c>
      <c r="F162" s="107">
        <v>8.3075310000000009</v>
      </c>
      <c r="G162" s="107">
        <f t="shared" si="5"/>
        <v>-2.6924689999999991</v>
      </c>
    </row>
    <row r="163" spans="1:7">
      <c r="A163" s="106">
        <v>67096.104000000007</v>
      </c>
      <c r="B163" s="107">
        <v>12.116680000000001</v>
      </c>
      <c r="C163" s="107">
        <f t="shared" si="4"/>
        <v>-0.88331999999999944</v>
      </c>
      <c r="E163" s="106">
        <v>67096.104000000007</v>
      </c>
      <c r="F163" s="107">
        <v>8.3055760000000003</v>
      </c>
      <c r="G163" s="107">
        <f t="shared" si="5"/>
        <v>-2.6944239999999997</v>
      </c>
    </row>
    <row r="164" spans="1:7">
      <c r="A164" s="106">
        <v>68760.138000000006</v>
      </c>
      <c r="B164" s="107">
        <v>12.117430000000001</v>
      </c>
      <c r="C164" s="107">
        <f t="shared" si="4"/>
        <v>-0.88256999999999941</v>
      </c>
      <c r="E164" s="106">
        <v>68760.138000000006</v>
      </c>
      <c r="F164" s="107">
        <v>8.2953690000000009</v>
      </c>
      <c r="G164" s="107">
        <f t="shared" si="5"/>
        <v>-2.7046309999999991</v>
      </c>
    </row>
    <row r="165" spans="1:7">
      <c r="A165" s="106">
        <v>70424.172999999995</v>
      </c>
      <c r="B165" s="107">
        <v>12.11816</v>
      </c>
      <c r="C165" s="107">
        <f t="shared" si="4"/>
        <v>-0.8818400000000004</v>
      </c>
      <c r="E165" s="106">
        <v>70424.172999999995</v>
      </c>
      <c r="F165" s="107">
        <v>8.2865459999999995</v>
      </c>
      <c r="G165" s="107">
        <f t="shared" si="5"/>
        <v>-2.7134540000000005</v>
      </c>
    </row>
    <row r="166" spans="1:7">
      <c r="A166" s="106">
        <v>72088.206999999995</v>
      </c>
      <c r="B166" s="107">
        <v>12.11828</v>
      </c>
      <c r="C166" s="107">
        <f t="shared" si="4"/>
        <v>-0.88171999999999962</v>
      </c>
      <c r="E166" s="106">
        <v>72088.206999999995</v>
      </c>
      <c r="F166" s="107">
        <v>8.2838460000000005</v>
      </c>
      <c r="G166" s="107">
        <f t="shared" si="5"/>
        <v>-2.7161539999999995</v>
      </c>
    </row>
    <row r="167" spans="1:7">
      <c r="A167" s="106">
        <v>74005.187000000005</v>
      </c>
      <c r="B167" s="107">
        <v>12.119160000000001</v>
      </c>
      <c r="C167" s="107">
        <f t="shared" si="4"/>
        <v>-0.88083999999999918</v>
      </c>
      <c r="E167" s="106">
        <v>74005.187000000005</v>
      </c>
      <c r="F167" s="107">
        <v>8.2770679999999999</v>
      </c>
      <c r="G167" s="107">
        <f t="shared" si="5"/>
        <v>-2.7229320000000001</v>
      </c>
    </row>
    <row r="168" spans="1:7">
      <c r="A168" s="106">
        <v>76195.994000000006</v>
      </c>
      <c r="B168" s="107">
        <v>12.119540000000001</v>
      </c>
      <c r="C168" s="107">
        <f t="shared" si="4"/>
        <v>-0.88045999999999935</v>
      </c>
      <c r="E168" s="106">
        <v>76195.994000000006</v>
      </c>
      <c r="F168" s="107">
        <v>8.2703039999999994</v>
      </c>
      <c r="G168" s="107">
        <f t="shared" si="5"/>
        <v>-2.7296960000000006</v>
      </c>
    </row>
    <row r="169" spans="1:7">
      <c r="A169" s="106">
        <v>78386.801000000007</v>
      </c>
      <c r="B169" s="107">
        <v>12.120279999999999</v>
      </c>
      <c r="C169" s="107">
        <f t="shared" si="4"/>
        <v>-0.87972000000000072</v>
      </c>
      <c r="E169" s="106">
        <v>78386.801000000007</v>
      </c>
      <c r="F169" s="107">
        <v>8.2551579999999998</v>
      </c>
      <c r="G169" s="107">
        <f t="shared" si="5"/>
        <v>-2.7448420000000002</v>
      </c>
    </row>
    <row r="170" spans="1:7">
      <c r="A170" s="106">
        <v>80577.607000000004</v>
      </c>
      <c r="B170" s="107">
        <v>12.120480000000001</v>
      </c>
      <c r="C170" s="107">
        <f t="shared" si="4"/>
        <v>-0.87951999999999941</v>
      </c>
      <c r="E170" s="106">
        <v>80577.607000000004</v>
      </c>
      <c r="F170" s="107">
        <v>8.2498559999999994</v>
      </c>
      <c r="G170" s="107">
        <f t="shared" si="5"/>
        <v>-2.7501440000000006</v>
      </c>
    </row>
    <row r="171" spans="1:7">
      <c r="A171" s="106">
        <v>82768.414000000004</v>
      </c>
      <c r="B171" s="107">
        <v>12.1211</v>
      </c>
      <c r="C171" s="107">
        <f t="shared" si="4"/>
        <v>-0.87889999999999979</v>
      </c>
      <c r="E171" s="106">
        <v>82768.414000000004</v>
      </c>
      <c r="F171" s="107">
        <v>8.2431560000000008</v>
      </c>
      <c r="G171" s="107">
        <f t="shared" si="5"/>
        <v>-2.7568439999999992</v>
      </c>
    </row>
    <row r="172" spans="1:7">
      <c r="A172" s="106">
        <v>84959.221000000005</v>
      </c>
      <c r="B172" s="107">
        <v>12.12134</v>
      </c>
      <c r="C172" s="107">
        <f t="shared" si="4"/>
        <v>-0.87866</v>
      </c>
      <c r="E172" s="106">
        <v>84959.221000000005</v>
      </c>
      <c r="F172" s="107">
        <v>8.2330780000000008</v>
      </c>
      <c r="G172" s="107">
        <f t="shared" si="5"/>
        <v>-2.7669219999999992</v>
      </c>
    </row>
    <row r="173" spans="1:7">
      <c r="A173" s="106">
        <v>87150.028000000006</v>
      </c>
      <c r="B173" s="107">
        <v>12.121639999999999</v>
      </c>
      <c r="C173" s="107">
        <f t="shared" si="4"/>
        <v>-0.8783600000000007</v>
      </c>
      <c r="E173" s="106">
        <v>87150.028000000006</v>
      </c>
      <c r="F173" s="107">
        <v>8.2246070000000007</v>
      </c>
      <c r="G173" s="107">
        <f t="shared" si="5"/>
        <v>-2.7753929999999993</v>
      </c>
    </row>
    <row r="174" spans="1:7">
      <c r="A174" s="106">
        <v>89340.834000000003</v>
      </c>
      <c r="B174" s="107">
        <v>12.121639999999999</v>
      </c>
      <c r="C174" s="107">
        <f t="shared" si="4"/>
        <v>-0.8783600000000007</v>
      </c>
      <c r="E174" s="106">
        <v>89340.834000000003</v>
      </c>
      <c r="F174" s="107">
        <v>8.217606</v>
      </c>
      <c r="G174" s="107">
        <f t="shared" si="5"/>
        <v>-2.782394</v>
      </c>
    </row>
    <row r="175" spans="1:7">
      <c r="A175" s="106">
        <v>91531.641000000003</v>
      </c>
      <c r="B175" s="107">
        <v>12.12199</v>
      </c>
      <c r="C175" s="107">
        <f t="shared" si="4"/>
        <v>-0.87800999999999974</v>
      </c>
      <c r="E175" s="106">
        <v>91531.641000000003</v>
      </c>
      <c r="F175" s="107">
        <v>8.2123709999999992</v>
      </c>
      <c r="G175" s="107">
        <f t="shared" si="5"/>
        <v>-2.7876290000000008</v>
      </c>
    </row>
    <row r="176" spans="1:7">
      <c r="A176" s="106">
        <v>93722.448000000004</v>
      </c>
      <c r="B176" s="107">
        <v>12.12161</v>
      </c>
      <c r="C176" s="107">
        <f t="shared" si="4"/>
        <v>-0.87838999999999956</v>
      </c>
      <c r="E176" s="106">
        <v>93722.448000000004</v>
      </c>
      <c r="F176" s="107">
        <v>8.2038869999999999</v>
      </c>
      <c r="G176" s="107">
        <f t="shared" si="5"/>
        <v>-2.7961130000000001</v>
      </c>
    </row>
    <row r="177" spans="1:7">
      <c r="A177" s="106">
        <v>96214.729000000007</v>
      </c>
      <c r="B177" s="107">
        <v>12.122350000000001</v>
      </c>
      <c r="C177" s="107">
        <f t="shared" si="4"/>
        <v>-0.87764999999999915</v>
      </c>
      <c r="E177" s="106">
        <v>96214.729000000007</v>
      </c>
      <c r="F177" s="107">
        <v>8.1993690000000008</v>
      </c>
      <c r="G177" s="107">
        <f t="shared" si="5"/>
        <v>-2.8006309999999992</v>
      </c>
    </row>
    <row r="178" spans="1:7">
      <c r="A178" s="106">
        <v>99102.209000000003</v>
      </c>
      <c r="B178" s="107">
        <v>12.122109999999999</v>
      </c>
      <c r="C178" s="107">
        <f t="shared" si="4"/>
        <v>-0.87789000000000073</v>
      </c>
      <c r="E178" s="106">
        <v>99102.209000000003</v>
      </c>
      <c r="F178" s="107">
        <v>8.1899270000000008</v>
      </c>
      <c r="G178" s="107">
        <f t="shared" si="5"/>
        <v>-2.8100729999999992</v>
      </c>
    </row>
    <row r="179" spans="1:7">
      <c r="A179" s="106">
        <v>101989.689</v>
      </c>
      <c r="B179" s="107">
        <v>12.121729999999999</v>
      </c>
      <c r="C179" s="107">
        <f t="shared" si="4"/>
        <v>-0.87827000000000055</v>
      </c>
      <c r="E179" s="106">
        <v>101989.689</v>
      </c>
      <c r="F179" s="107">
        <v>8.1695259999999994</v>
      </c>
      <c r="G179" s="107">
        <f t="shared" si="5"/>
        <v>-2.8304740000000006</v>
      </c>
    </row>
    <row r="180" spans="1:7">
      <c r="A180" s="106">
        <v>104877.16899999999</v>
      </c>
      <c r="B180" s="107">
        <v>12.121510000000001</v>
      </c>
      <c r="C180" s="107">
        <f t="shared" si="4"/>
        <v>-0.87848999999999933</v>
      </c>
      <c r="E180" s="106">
        <v>104877.16899999999</v>
      </c>
      <c r="F180" s="107">
        <v>8.1445120000000006</v>
      </c>
      <c r="G180" s="107">
        <f t="shared" si="5"/>
        <v>-2.8554879999999994</v>
      </c>
    </row>
    <row r="181" spans="1:7">
      <c r="A181" s="106">
        <v>107764.649</v>
      </c>
      <c r="B181" s="107">
        <v>12.121029999999999</v>
      </c>
      <c r="C181" s="107">
        <f t="shared" si="4"/>
        <v>-0.8789700000000007</v>
      </c>
      <c r="E181" s="106">
        <v>107764.649</v>
      </c>
      <c r="F181" s="107">
        <v>8.1203579999999995</v>
      </c>
      <c r="G181" s="107">
        <f t="shared" si="5"/>
        <v>-2.8796420000000005</v>
      </c>
    </row>
    <row r="182" spans="1:7">
      <c r="A182" s="106">
        <v>110652.129</v>
      </c>
      <c r="B182" s="107">
        <v>12.120649999999999</v>
      </c>
      <c r="C182" s="107">
        <f t="shared" si="4"/>
        <v>-0.87935000000000052</v>
      </c>
      <c r="E182" s="106">
        <v>110652.129</v>
      </c>
      <c r="F182" s="107">
        <v>8.0970659999999999</v>
      </c>
      <c r="G182" s="107">
        <f t="shared" si="5"/>
        <v>-2.9029340000000001</v>
      </c>
    </row>
    <row r="183" spans="1:7">
      <c r="A183" s="106">
        <v>113539.61</v>
      </c>
      <c r="B183" s="107">
        <v>12.120189999999999</v>
      </c>
      <c r="C183" s="107">
        <f t="shared" si="4"/>
        <v>-0.87981000000000087</v>
      </c>
      <c r="E183" s="106">
        <v>113539.61</v>
      </c>
      <c r="F183" s="107">
        <v>8.0731940000000009</v>
      </c>
      <c r="G183" s="107">
        <f t="shared" si="5"/>
        <v>-2.9268059999999991</v>
      </c>
    </row>
    <row r="184" spans="1:7">
      <c r="A184" s="106">
        <v>116427.09</v>
      </c>
      <c r="B184" s="107">
        <v>12.11969</v>
      </c>
      <c r="C184" s="107">
        <f t="shared" si="4"/>
        <v>-0.8803099999999997</v>
      </c>
      <c r="E184" s="106">
        <v>116427.09</v>
      </c>
      <c r="F184" s="107">
        <v>8.0461650000000002</v>
      </c>
      <c r="G184" s="107">
        <f t="shared" si="5"/>
        <v>-2.9538349999999998</v>
      </c>
    </row>
    <row r="185" spans="1:7">
      <c r="A185" s="106">
        <v>119314.57</v>
      </c>
      <c r="B185" s="107">
        <v>12.118790000000001</v>
      </c>
      <c r="C185" s="107">
        <f t="shared" si="4"/>
        <v>-0.88120999999999938</v>
      </c>
      <c r="E185" s="106">
        <v>119314.57</v>
      </c>
      <c r="F185" s="107">
        <v>8.0233080000000001</v>
      </c>
      <c r="G185" s="107">
        <f t="shared" si="5"/>
        <v>-2.9766919999999999</v>
      </c>
    </row>
    <row r="186" spans="1:7">
      <c r="A186" s="106">
        <v>122202.05</v>
      </c>
      <c r="B186" s="107">
        <v>12.11838</v>
      </c>
      <c r="C186" s="107">
        <f t="shared" si="4"/>
        <v>-0.88161999999999985</v>
      </c>
      <c r="E186" s="106">
        <v>122202.05</v>
      </c>
      <c r="F186" s="107">
        <v>8.0040499999999994</v>
      </c>
      <c r="G186" s="107">
        <f t="shared" si="5"/>
        <v>-2.9959500000000006</v>
      </c>
    </row>
    <row r="187" spans="1:7">
      <c r="A187" s="106">
        <v>125089.53</v>
      </c>
      <c r="B187" s="107">
        <v>12.11787</v>
      </c>
      <c r="C187" s="107">
        <f t="shared" si="4"/>
        <v>-0.88213000000000008</v>
      </c>
      <c r="E187" s="106">
        <v>125089.53</v>
      </c>
      <c r="F187" s="107">
        <v>7.979622</v>
      </c>
      <c r="G187" s="107">
        <f t="shared" si="5"/>
        <v>-3.020378</v>
      </c>
    </row>
    <row r="188" spans="1:7">
      <c r="A188" s="106">
        <v>128415.93</v>
      </c>
      <c r="B188" s="107">
        <v>12.117240000000001</v>
      </c>
      <c r="C188" s="107">
        <f t="shared" si="4"/>
        <v>-0.88275999999999932</v>
      </c>
      <c r="E188" s="106">
        <v>128415.93</v>
      </c>
      <c r="F188" s="107">
        <v>7.9502430000000004</v>
      </c>
      <c r="G188" s="107">
        <f t="shared" si="5"/>
        <v>-3.0497569999999996</v>
      </c>
    </row>
    <row r="189" spans="1:7">
      <c r="A189" s="106">
        <v>132269.79399999999</v>
      </c>
      <c r="B189" s="107">
        <v>12.116350000000001</v>
      </c>
      <c r="C189" s="107">
        <f t="shared" si="4"/>
        <v>-0.88364999999999938</v>
      </c>
      <c r="E189" s="106">
        <v>132269.79399999999</v>
      </c>
      <c r="F189" s="107">
        <v>7.9227619999999996</v>
      </c>
      <c r="G189" s="107">
        <f t="shared" si="5"/>
        <v>-3.0772380000000004</v>
      </c>
    </row>
    <row r="190" spans="1:7">
      <c r="A190" s="106">
        <v>136123.65700000001</v>
      </c>
      <c r="B190" s="107">
        <v>12.115069999999999</v>
      </c>
      <c r="C190" s="107">
        <f t="shared" si="4"/>
        <v>-0.88493000000000066</v>
      </c>
      <c r="E190" s="106">
        <v>136123.65700000001</v>
      </c>
      <c r="F190" s="107">
        <v>7.8947229999999999</v>
      </c>
      <c r="G190" s="107">
        <f t="shared" si="5"/>
        <v>-3.1052770000000001</v>
      </c>
    </row>
    <row r="191" spans="1:7">
      <c r="A191" s="106">
        <v>139977.52100000001</v>
      </c>
      <c r="B191" s="107">
        <v>12.11378</v>
      </c>
      <c r="C191" s="107">
        <f t="shared" si="4"/>
        <v>-0.88621999999999979</v>
      </c>
      <c r="E191" s="106">
        <v>139977.52100000001</v>
      </c>
      <c r="F191" s="107">
        <v>7.8624239999999999</v>
      </c>
      <c r="G191" s="107">
        <f t="shared" si="5"/>
        <v>-3.1375760000000001</v>
      </c>
    </row>
    <row r="192" spans="1:7">
      <c r="A192" s="106">
        <v>143831.38399999999</v>
      </c>
      <c r="B192" s="107">
        <v>12.112869999999999</v>
      </c>
      <c r="C192" s="107">
        <f t="shared" si="4"/>
        <v>-0.88713000000000086</v>
      </c>
      <c r="E192" s="106">
        <v>143831.38399999999</v>
      </c>
      <c r="F192" s="107">
        <v>7.8349640000000003</v>
      </c>
      <c r="G192" s="107">
        <f t="shared" si="5"/>
        <v>-3.1650359999999997</v>
      </c>
    </row>
    <row r="193" spans="1:7">
      <c r="A193" s="106">
        <v>147685.24799999999</v>
      </c>
      <c r="B193" s="107">
        <v>12.11178</v>
      </c>
      <c r="C193" s="107">
        <f t="shared" si="4"/>
        <v>-0.88822000000000045</v>
      </c>
      <c r="E193" s="106">
        <v>147685.24799999999</v>
      </c>
      <c r="F193" s="107">
        <v>7.800821</v>
      </c>
      <c r="G193" s="107">
        <f t="shared" si="5"/>
        <v>-3.199179</v>
      </c>
    </row>
    <row r="194" spans="1:7">
      <c r="A194" s="106">
        <v>151539.11199999999</v>
      </c>
      <c r="B194" s="107">
        <v>12.110530000000001</v>
      </c>
      <c r="C194" s="107">
        <f t="shared" si="4"/>
        <v>-0.88946999999999932</v>
      </c>
      <c r="E194" s="106">
        <v>151539.11199999999</v>
      </c>
      <c r="F194" s="107">
        <v>7.776319</v>
      </c>
      <c r="G194" s="107">
        <f t="shared" si="5"/>
        <v>-3.223681</v>
      </c>
    </row>
    <row r="195" spans="1:7">
      <c r="A195" s="106">
        <v>155392.97500000001</v>
      </c>
      <c r="B195" s="107">
        <v>12.11007</v>
      </c>
      <c r="C195" s="107">
        <f t="shared" si="4"/>
        <v>-0.88992999999999967</v>
      </c>
      <c r="E195" s="106">
        <v>155392.97500000001</v>
      </c>
      <c r="F195" s="107">
        <v>7.7472669999999999</v>
      </c>
      <c r="G195" s="107">
        <f t="shared" si="5"/>
        <v>-3.2527330000000001</v>
      </c>
    </row>
    <row r="196" spans="1:7">
      <c r="A196" s="106">
        <v>159246.83900000001</v>
      </c>
      <c r="B196" s="107">
        <v>12.10858</v>
      </c>
      <c r="C196" s="107">
        <f t="shared" ref="C196:C259" si="6">B196-13</f>
        <v>-0.8914200000000001</v>
      </c>
      <c r="E196" s="106">
        <v>159246.83900000001</v>
      </c>
      <c r="F196" s="107">
        <v>7.7179130000000002</v>
      </c>
      <c r="G196" s="107">
        <f t="shared" ref="G196:G259" si="7">F196-11</f>
        <v>-3.2820869999999998</v>
      </c>
    </row>
    <row r="197" spans="1:7">
      <c r="A197" s="106">
        <v>163100.70199999999</v>
      </c>
      <c r="B197" s="107">
        <v>12.1076</v>
      </c>
      <c r="C197" s="107">
        <f t="shared" si="6"/>
        <v>-0.8924000000000003</v>
      </c>
      <c r="E197" s="106">
        <v>163100.70199999999</v>
      </c>
      <c r="F197" s="107">
        <v>7.6915800000000001</v>
      </c>
      <c r="G197" s="107">
        <f t="shared" si="7"/>
        <v>-3.3084199999999999</v>
      </c>
    </row>
    <row r="198" spans="1:7">
      <c r="A198" s="106">
        <v>166954.56599999999</v>
      </c>
      <c r="B198" s="107">
        <v>12.10646</v>
      </c>
      <c r="C198" s="107">
        <f t="shared" si="6"/>
        <v>-0.89353999999999978</v>
      </c>
      <c r="E198" s="106">
        <v>166954.56599999999</v>
      </c>
      <c r="F198" s="107">
        <v>7.6612689999999999</v>
      </c>
      <c r="G198" s="107">
        <f t="shared" si="7"/>
        <v>-3.3387310000000001</v>
      </c>
    </row>
    <row r="199" spans="1:7">
      <c r="A199" s="106">
        <v>171394.24799999999</v>
      </c>
      <c r="B199" s="107">
        <v>12.10538</v>
      </c>
      <c r="C199" s="107">
        <f t="shared" si="6"/>
        <v>-0.89461999999999975</v>
      </c>
      <c r="E199" s="106">
        <v>171394.24799999999</v>
      </c>
      <c r="F199" s="107">
        <v>7.628368</v>
      </c>
      <c r="G199" s="107">
        <f t="shared" si="7"/>
        <v>-3.371632</v>
      </c>
    </row>
    <row r="200" spans="1:7">
      <c r="A200" s="106">
        <v>176537.92499999999</v>
      </c>
      <c r="B200" s="107">
        <v>12.10402</v>
      </c>
      <c r="C200" s="107">
        <f t="shared" si="6"/>
        <v>-0.89597999999999978</v>
      </c>
      <c r="E200" s="106">
        <v>176537.92499999999</v>
      </c>
      <c r="F200" s="107">
        <v>7.5914859999999997</v>
      </c>
      <c r="G200" s="107">
        <f t="shared" si="7"/>
        <v>-3.4085140000000003</v>
      </c>
    </row>
    <row r="201" spans="1:7">
      <c r="A201" s="106">
        <v>181681.60200000001</v>
      </c>
      <c r="B201" s="107">
        <v>12.10206</v>
      </c>
      <c r="C201" s="107">
        <f t="shared" si="6"/>
        <v>-0.89794000000000018</v>
      </c>
      <c r="E201" s="106">
        <v>181681.60200000001</v>
      </c>
      <c r="F201" s="107">
        <v>7.553617</v>
      </c>
      <c r="G201" s="107">
        <f t="shared" si="7"/>
        <v>-3.446383</v>
      </c>
    </row>
    <row r="202" spans="1:7">
      <c r="A202" s="106">
        <v>186825.27900000001</v>
      </c>
      <c r="B202" s="107">
        <v>12.101240000000001</v>
      </c>
      <c r="C202" s="107">
        <f t="shared" si="6"/>
        <v>-0.89875999999999934</v>
      </c>
      <c r="E202" s="106">
        <v>186825.27900000001</v>
      </c>
      <c r="F202" s="107">
        <v>7.5240780000000003</v>
      </c>
      <c r="G202" s="107">
        <f t="shared" si="7"/>
        <v>-3.4759219999999997</v>
      </c>
    </row>
    <row r="203" spans="1:7">
      <c r="A203" s="106">
        <v>191968.95600000001</v>
      </c>
      <c r="B203" s="107">
        <v>12.099460000000001</v>
      </c>
      <c r="C203" s="107">
        <f t="shared" si="6"/>
        <v>-0.90053999999999945</v>
      </c>
      <c r="E203" s="106">
        <v>191968.95600000001</v>
      </c>
      <c r="F203" s="107">
        <v>7.4875550000000004</v>
      </c>
      <c r="G203" s="107">
        <f t="shared" si="7"/>
        <v>-3.5124449999999996</v>
      </c>
    </row>
    <row r="204" spans="1:7">
      <c r="A204" s="106">
        <v>197112.633</v>
      </c>
      <c r="B204" s="107">
        <v>12.09774</v>
      </c>
      <c r="C204" s="107">
        <f t="shared" si="6"/>
        <v>-0.90226000000000006</v>
      </c>
      <c r="E204" s="106">
        <v>197112.633</v>
      </c>
      <c r="F204" s="107">
        <v>7.4543100000000004</v>
      </c>
      <c r="G204" s="107">
        <f t="shared" si="7"/>
        <v>-3.5456899999999996</v>
      </c>
    </row>
    <row r="205" spans="1:7">
      <c r="A205" s="106">
        <v>202256.30900000001</v>
      </c>
      <c r="B205" s="107">
        <v>12.09638</v>
      </c>
      <c r="C205" s="107">
        <f t="shared" si="6"/>
        <v>-0.90362000000000009</v>
      </c>
      <c r="E205" s="106">
        <v>202256.30900000001</v>
      </c>
      <c r="F205" s="107">
        <v>7.4135249999999999</v>
      </c>
      <c r="G205" s="107">
        <f t="shared" si="7"/>
        <v>-3.5864750000000001</v>
      </c>
    </row>
    <row r="206" spans="1:7">
      <c r="A206" s="106">
        <v>207399.986</v>
      </c>
      <c r="B206" s="107">
        <v>12.09492</v>
      </c>
      <c r="C206" s="107">
        <f t="shared" si="6"/>
        <v>-0.90507999999999988</v>
      </c>
      <c r="E206" s="106">
        <v>207399.986</v>
      </c>
      <c r="F206" s="107">
        <v>7.3794589999999998</v>
      </c>
      <c r="G206" s="107">
        <f t="shared" si="7"/>
        <v>-3.6205410000000002</v>
      </c>
    </row>
    <row r="207" spans="1:7">
      <c r="A207" s="106">
        <v>212543.663</v>
      </c>
      <c r="B207" s="107">
        <v>12.09352</v>
      </c>
      <c r="C207" s="107">
        <f t="shared" si="6"/>
        <v>-0.90648000000000017</v>
      </c>
      <c r="E207" s="106">
        <v>212543.663</v>
      </c>
      <c r="F207" s="107">
        <v>7.3437320000000001</v>
      </c>
      <c r="G207" s="107">
        <f t="shared" si="7"/>
        <v>-3.6562679999999999</v>
      </c>
    </row>
    <row r="208" spans="1:7">
      <c r="A208" s="106">
        <v>217687.34</v>
      </c>
      <c r="B208" s="107">
        <v>12.09235</v>
      </c>
      <c r="C208" s="107">
        <f t="shared" si="6"/>
        <v>-0.90765000000000029</v>
      </c>
      <c r="E208" s="106">
        <v>217687.34</v>
      </c>
      <c r="F208" s="107">
        <v>7.3132669999999997</v>
      </c>
      <c r="G208" s="107">
        <f t="shared" si="7"/>
        <v>-3.6867330000000003</v>
      </c>
    </row>
    <row r="209" spans="1:7">
      <c r="A209" s="106">
        <v>222831.01699999999</v>
      </c>
      <c r="B209" s="107">
        <v>12.09112</v>
      </c>
      <c r="C209" s="107">
        <f t="shared" si="6"/>
        <v>-0.90887999999999991</v>
      </c>
      <c r="E209" s="106">
        <v>222831.01699999999</v>
      </c>
      <c r="F209" s="107">
        <v>7.2769370000000002</v>
      </c>
      <c r="G209" s="107">
        <f t="shared" si="7"/>
        <v>-3.7230629999999998</v>
      </c>
    </row>
    <row r="210" spans="1:7">
      <c r="A210" s="106">
        <v>228756.573</v>
      </c>
      <c r="B210" s="107">
        <v>12.089969999999999</v>
      </c>
      <c r="C210" s="107">
        <f t="shared" si="6"/>
        <v>-0.91003000000000078</v>
      </c>
      <c r="E210" s="106">
        <v>228756.573</v>
      </c>
      <c r="F210" s="107">
        <v>7.2413910000000001</v>
      </c>
      <c r="G210" s="107">
        <f t="shared" si="7"/>
        <v>-3.7586089999999999</v>
      </c>
    </row>
    <row r="211" spans="1:7">
      <c r="A211" s="106">
        <v>235621.739</v>
      </c>
      <c r="B211" s="107">
        <v>12.08799</v>
      </c>
      <c r="C211" s="107">
        <f t="shared" si="6"/>
        <v>-0.91201000000000043</v>
      </c>
      <c r="E211" s="106">
        <v>235621.739</v>
      </c>
      <c r="F211" s="107">
        <v>7.1947580000000002</v>
      </c>
      <c r="G211" s="107">
        <f t="shared" si="7"/>
        <v>-3.8052419999999998</v>
      </c>
    </row>
    <row r="212" spans="1:7">
      <c r="A212" s="106">
        <v>242486.90400000001</v>
      </c>
      <c r="B212" s="107">
        <v>12.086080000000001</v>
      </c>
      <c r="C212" s="107">
        <f t="shared" si="6"/>
        <v>-0.91391999999999918</v>
      </c>
      <c r="E212" s="106">
        <v>242486.90400000001</v>
      </c>
      <c r="F212" s="107">
        <v>7.1478140000000003</v>
      </c>
      <c r="G212" s="107">
        <f t="shared" si="7"/>
        <v>-3.8521859999999997</v>
      </c>
    </row>
    <row r="213" spans="1:7">
      <c r="A213" s="106">
        <v>249352.07</v>
      </c>
      <c r="B213" s="107">
        <v>12.0847</v>
      </c>
      <c r="C213" s="107">
        <f t="shared" si="6"/>
        <v>-0.91530000000000022</v>
      </c>
      <c r="E213" s="106">
        <v>249352.07</v>
      </c>
      <c r="F213" s="107">
        <v>7.1077709999999996</v>
      </c>
      <c r="G213" s="107">
        <f t="shared" si="7"/>
        <v>-3.8922290000000004</v>
      </c>
    </row>
    <row r="214" spans="1:7">
      <c r="A214" s="106">
        <v>256217.236</v>
      </c>
      <c r="B214" s="107">
        <v>12.08282</v>
      </c>
      <c r="C214" s="107">
        <f t="shared" si="6"/>
        <v>-0.91718000000000011</v>
      </c>
      <c r="E214" s="106">
        <v>256217.236</v>
      </c>
      <c r="F214" s="107">
        <v>7.0661589999999999</v>
      </c>
      <c r="G214" s="107">
        <f t="shared" si="7"/>
        <v>-3.9338410000000001</v>
      </c>
    </row>
    <row r="215" spans="1:7">
      <c r="A215" s="106">
        <v>263082.40100000001</v>
      </c>
      <c r="B215" s="107">
        <v>12.081630000000001</v>
      </c>
      <c r="C215" s="107">
        <f t="shared" si="6"/>
        <v>-0.91836999999999946</v>
      </c>
      <c r="E215" s="106">
        <v>263082.40100000001</v>
      </c>
      <c r="F215" s="107">
        <v>7.0197940000000001</v>
      </c>
      <c r="G215" s="107">
        <f t="shared" si="7"/>
        <v>-3.9802059999999999</v>
      </c>
    </row>
    <row r="216" spans="1:7">
      <c r="A216" s="106">
        <v>269947.56699999998</v>
      </c>
      <c r="B216" s="107">
        <v>12.08014</v>
      </c>
      <c r="C216" s="107">
        <f t="shared" si="6"/>
        <v>-0.9198599999999999</v>
      </c>
      <c r="E216" s="106">
        <v>269947.56699999998</v>
      </c>
      <c r="F216" s="107">
        <v>6.9793419999999999</v>
      </c>
      <c r="G216" s="107">
        <f t="shared" si="7"/>
        <v>-4.0206580000000001</v>
      </c>
    </row>
    <row r="217" spans="1:7">
      <c r="A217" s="106">
        <v>276812.73300000001</v>
      </c>
      <c r="B217" s="107">
        <v>12.07873</v>
      </c>
      <c r="C217" s="107">
        <f t="shared" si="6"/>
        <v>-0.92126999999999981</v>
      </c>
      <c r="E217" s="106">
        <v>276812.73300000001</v>
      </c>
      <c r="F217" s="107">
        <v>6.9374770000000003</v>
      </c>
      <c r="G217" s="107">
        <f t="shared" si="7"/>
        <v>-4.0625229999999997</v>
      </c>
    </row>
    <row r="218" spans="1:7">
      <c r="A218" s="106">
        <v>283677.89899999998</v>
      </c>
      <c r="B218" s="107">
        <v>12.077529999999999</v>
      </c>
      <c r="C218" s="107">
        <f t="shared" si="6"/>
        <v>-0.92247000000000057</v>
      </c>
      <c r="E218" s="106">
        <v>283677.89899999998</v>
      </c>
      <c r="F218" s="107">
        <v>6.8925159999999996</v>
      </c>
      <c r="G218" s="107">
        <f t="shared" si="7"/>
        <v>-4.1074840000000004</v>
      </c>
    </row>
    <row r="219" spans="1:7">
      <c r="A219" s="106">
        <v>290543.06400000001</v>
      </c>
      <c r="B219" s="107">
        <v>12.076079999999999</v>
      </c>
      <c r="C219" s="107">
        <f t="shared" si="6"/>
        <v>-0.92392000000000074</v>
      </c>
      <c r="E219" s="106">
        <v>290543.06400000001</v>
      </c>
      <c r="F219" s="107">
        <v>6.8511119999999996</v>
      </c>
      <c r="G219" s="107">
        <f t="shared" si="7"/>
        <v>-4.1488880000000004</v>
      </c>
    </row>
    <row r="220" spans="1:7">
      <c r="A220" s="106">
        <v>297408.23</v>
      </c>
      <c r="B220" s="107">
        <v>12.07483</v>
      </c>
      <c r="C220" s="107">
        <f t="shared" si="6"/>
        <v>-0.9251699999999996</v>
      </c>
      <c r="E220" s="106">
        <v>297408.23</v>
      </c>
      <c r="F220" s="107">
        <v>6.8031699999999997</v>
      </c>
      <c r="G220" s="107">
        <f t="shared" si="7"/>
        <v>-4.1968300000000003</v>
      </c>
    </row>
    <row r="221" spans="1:7">
      <c r="A221" s="106">
        <v>305316.95500000002</v>
      </c>
      <c r="B221" s="107">
        <v>12.07361</v>
      </c>
      <c r="C221" s="107">
        <f t="shared" si="6"/>
        <v>-0.9263899999999996</v>
      </c>
      <c r="E221" s="106">
        <v>305316.95500000002</v>
      </c>
      <c r="F221" s="107">
        <v>6.758</v>
      </c>
      <c r="G221" s="107">
        <f t="shared" si="7"/>
        <v>-4.242</v>
      </c>
    </row>
    <row r="222" spans="1:7">
      <c r="A222" s="106">
        <v>314479.75799999997</v>
      </c>
      <c r="B222" s="107">
        <v>12.07221</v>
      </c>
      <c r="C222" s="107">
        <f t="shared" si="6"/>
        <v>-0.92778999999999989</v>
      </c>
      <c r="E222" s="106">
        <v>314479.75799999997</v>
      </c>
      <c r="F222" s="107">
        <v>6.7010699999999996</v>
      </c>
      <c r="G222" s="107">
        <f t="shared" si="7"/>
        <v>-4.2989300000000004</v>
      </c>
    </row>
    <row r="223" spans="1:7">
      <c r="A223" s="106">
        <v>323642.56099999999</v>
      </c>
      <c r="B223" s="107">
        <v>12.070790000000001</v>
      </c>
      <c r="C223" s="107">
        <f t="shared" si="6"/>
        <v>-0.92920999999999943</v>
      </c>
      <c r="E223" s="106">
        <v>323642.56099999999</v>
      </c>
      <c r="F223" s="107">
        <v>6.6413019999999996</v>
      </c>
      <c r="G223" s="107">
        <f t="shared" si="7"/>
        <v>-4.3586980000000004</v>
      </c>
    </row>
    <row r="224" spans="1:7">
      <c r="A224" s="106">
        <v>332805.36499999999</v>
      </c>
      <c r="B224" s="107">
        <v>12.069279999999999</v>
      </c>
      <c r="C224" s="107">
        <f t="shared" si="6"/>
        <v>-0.93072000000000088</v>
      </c>
      <c r="E224" s="106">
        <v>332805.36499999999</v>
      </c>
      <c r="F224" s="107">
        <v>6.5837700000000003</v>
      </c>
      <c r="G224" s="107">
        <f t="shared" si="7"/>
        <v>-4.4162299999999997</v>
      </c>
    </row>
    <row r="225" spans="1:7">
      <c r="A225" s="106">
        <v>341968.16800000001</v>
      </c>
      <c r="B225" s="107">
        <v>12.06814</v>
      </c>
      <c r="C225" s="107">
        <f t="shared" si="6"/>
        <v>-0.93186000000000035</v>
      </c>
      <c r="E225" s="106">
        <v>341968.16800000001</v>
      </c>
      <c r="F225" s="107">
        <v>6.5263710000000001</v>
      </c>
      <c r="G225" s="107">
        <f t="shared" si="7"/>
        <v>-4.4736289999999999</v>
      </c>
    </row>
    <row r="226" spans="1:7">
      <c r="A226" s="106">
        <v>351130.97100000002</v>
      </c>
      <c r="B226" s="107">
        <v>12.06672</v>
      </c>
      <c r="C226" s="107">
        <f t="shared" si="6"/>
        <v>-0.93327999999999989</v>
      </c>
      <c r="E226" s="106">
        <v>351130.97100000002</v>
      </c>
      <c r="F226" s="107">
        <v>6.4652099999999999</v>
      </c>
      <c r="G226" s="107">
        <f t="shared" si="7"/>
        <v>-4.5347900000000001</v>
      </c>
    </row>
    <row r="227" spans="1:7">
      <c r="A227" s="106">
        <v>360293.77399999998</v>
      </c>
      <c r="B227" s="107">
        <v>12.06583</v>
      </c>
      <c r="C227" s="107">
        <f t="shared" si="6"/>
        <v>-0.93416999999999994</v>
      </c>
      <c r="E227" s="106">
        <v>360293.77399999998</v>
      </c>
      <c r="F227" s="107">
        <v>6.4121930000000003</v>
      </c>
      <c r="G227" s="107">
        <f t="shared" si="7"/>
        <v>-4.5878069999999997</v>
      </c>
    </row>
    <row r="228" spans="1:7">
      <c r="A228" s="106">
        <v>369456.57699999999</v>
      </c>
      <c r="B228" s="107">
        <v>12.064640000000001</v>
      </c>
      <c r="C228" s="107">
        <f t="shared" si="6"/>
        <v>-0.9353599999999993</v>
      </c>
      <c r="E228" s="106">
        <v>369456.57699999999</v>
      </c>
      <c r="F228" s="107">
        <v>6.3570209999999996</v>
      </c>
      <c r="G228" s="107">
        <f t="shared" si="7"/>
        <v>-4.6429790000000004</v>
      </c>
    </row>
    <row r="229" spans="1:7">
      <c r="A229" s="106">
        <v>378619.38099999999</v>
      </c>
      <c r="B229" s="107">
        <v>12.06334</v>
      </c>
      <c r="C229" s="107">
        <f t="shared" si="6"/>
        <v>-0.93665999999999983</v>
      </c>
      <c r="E229" s="106">
        <v>378619.38099999999</v>
      </c>
      <c r="F229" s="107">
        <v>6.2976479999999997</v>
      </c>
      <c r="G229" s="107">
        <f t="shared" si="7"/>
        <v>-4.7023520000000003</v>
      </c>
    </row>
    <row r="230" spans="1:7">
      <c r="A230" s="106">
        <v>387782.18400000001</v>
      </c>
      <c r="B230" s="107">
        <v>12.0626</v>
      </c>
      <c r="C230" s="107">
        <f t="shared" si="6"/>
        <v>-0.93740000000000023</v>
      </c>
      <c r="E230" s="106">
        <v>387782.18400000001</v>
      </c>
      <c r="F230" s="107">
        <v>6.243093</v>
      </c>
      <c r="G230" s="107">
        <f t="shared" si="7"/>
        <v>-4.756907</v>
      </c>
    </row>
    <row r="231" spans="1:7">
      <c r="A231" s="106">
        <v>396944.98700000002</v>
      </c>
      <c r="B231" s="107">
        <v>12.061859999999999</v>
      </c>
      <c r="C231" s="107">
        <f t="shared" si="6"/>
        <v>-0.93814000000000064</v>
      </c>
      <c r="E231" s="106">
        <v>396944.98700000002</v>
      </c>
      <c r="F231" s="107">
        <v>6.1867929999999998</v>
      </c>
      <c r="G231" s="107">
        <f t="shared" si="7"/>
        <v>-4.8132070000000002</v>
      </c>
    </row>
    <row r="232" spans="1:7">
      <c r="A232" s="106">
        <v>407500.609</v>
      </c>
      <c r="B232" s="107">
        <v>12.060980000000001</v>
      </c>
      <c r="C232" s="107">
        <f t="shared" si="6"/>
        <v>-0.9390199999999993</v>
      </c>
      <c r="E232" s="106">
        <v>407500.609</v>
      </c>
      <c r="F232" s="107">
        <v>6.119173</v>
      </c>
      <c r="G232" s="107">
        <f t="shared" si="7"/>
        <v>-4.880827</v>
      </c>
    </row>
    <row r="233" spans="1:7">
      <c r="A233" s="106">
        <v>419730.02500000002</v>
      </c>
      <c r="B233" s="107">
        <v>12.060180000000001</v>
      </c>
      <c r="C233" s="107">
        <f t="shared" si="6"/>
        <v>-0.93981999999999921</v>
      </c>
      <c r="E233" s="106">
        <v>419730.02500000002</v>
      </c>
      <c r="F233" s="107">
        <v>6.039587</v>
      </c>
      <c r="G233" s="107">
        <f t="shared" si="7"/>
        <v>-4.960413</v>
      </c>
    </row>
    <row r="234" spans="1:7">
      <c r="A234" s="106">
        <v>431959.44</v>
      </c>
      <c r="B234" s="107">
        <v>12.05921</v>
      </c>
      <c r="C234" s="107">
        <f t="shared" si="6"/>
        <v>-0.94078999999999979</v>
      </c>
      <c r="E234" s="106">
        <v>431959.44</v>
      </c>
      <c r="F234" s="107">
        <v>5.962542</v>
      </c>
      <c r="G234" s="107">
        <f t="shared" si="7"/>
        <v>-5.037458</v>
      </c>
    </row>
    <row r="235" spans="1:7">
      <c r="A235" s="106">
        <v>444188.85600000003</v>
      </c>
      <c r="B235" s="107">
        <v>12.058820000000001</v>
      </c>
      <c r="C235" s="107">
        <f t="shared" si="6"/>
        <v>-0.94117999999999924</v>
      </c>
      <c r="E235" s="106">
        <v>444188.85600000003</v>
      </c>
      <c r="F235" s="107">
        <v>5.8879760000000001</v>
      </c>
      <c r="G235" s="107">
        <f t="shared" si="7"/>
        <v>-5.1120239999999999</v>
      </c>
    </row>
    <row r="236" spans="1:7">
      <c r="A236" s="106">
        <v>456418.27100000001</v>
      </c>
      <c r="B236" s="107">
        <v>12.057449999999999</v>
      </c>
      <c r="C236" s="107">
        <f t="shared" si="6"/>
        <v>-0.94255000000000067</v>
      </c>
      <c r="E236" s="106">
        <v>456418.27100000001</v>
      </c>
      <c r="F236" s="107">
        <v>5.8125470000000004</v>
      </c>
      <c r="G236" s="107">
        <f t="shared" si="7"/>
        <v>-5.1874529999999996</v>
      </c>
    </row>
    <row r="237" spans="1:7">
      <c r="A237" s="106">
        <v>468647.68699999998</v>
      </c>
      <c r="B237" s="107">
        <v>12.057119999999999</v>
      </c>
      <c r="C237" s="107">
        <f t="shared" si="6"/>
        <v>-0.94288000000000061</v>
      </c>
      <c r="E237" s="106">
        <v>468647.68699999998</v>
      </c>
      <c r="F237" s="107">
        <v>5.7363299999999997</v>
      </c>
      <c r="G237" s="107">
        <f t="shared" si="7"/>
        <v>-5.2636700000000003</v>
      </c>
    </row>
    <row r="238" spans="1:7">
      <c r="A238" s="106">
        <v>480877.10200000001</v>
      </c>
      <c r="B238" s="107">
        <v>12.05681</v>
      </c>
      <c r="C238" s="107">
        <f t="shared" si="6"/>
        <v>-0.94318999999999953</v>
      </c>
      <c r="E238" s="106">
        <v>480877.10200000001</v>
      </c>
      <c r="F238" s="107">
        <v>5.6596479999999998</v>
      </c>
      <c r="G238" s="107">
        <f t="shared" si="7"/>
        <v>-5.3403520000000002</v>
      </c>
    </row>
    <row r="239" spans="1:7">
      <c r="A239" s="106">
        <v>493106.51799999998</v>
      </c>
      <c r="B239" s="107">
        <v>12.05565</v>
      </c>
      <c r="C239" s="107">
        <f t="shared" si="6"/>
        <v>-0.94435000000000002</v>
      </c>
      <c r="E239" s="106">
        <v>493106.51799999998</v>
      </c>
      <c r="F239" s="107">
        <v>5.5815039999999998</v>
      </c>
      <c r="G239" s="107">
        <f t="shared" si="7"/>
        <v>-5.4184960000000002</v>
      </c>
    </row>
    <row r="240" spans="1:7">
      <c r="A240" s="106">
        <v>505335.93300000002</v>
      </c>
      <c r="B240" s="107">
        <v>12.05491</v>
      </c>
      <c r="C240" s="107">
        <f t="shared" si="6"/>
        <v>-0.94509000000000043</v>
      </c>
      <c r="E240" s="106">
        <v>505335.93300000002</v>
      </c>
      <c r="F240" s="107">
        <v>5.5085519999999999</v>
      </c>
      <c r="G240" s="107">
        <f t="shared" si="7"/>
        <v>-5.4914480000000001</v>
      </c>
    </row>
    <row r="241" spans="1:7">
      <c r="A241" s="106">
        <v>517565.34899999999</v>
      </c>
      <c r="B241" s="107">
        <v>12.055120000000001</v>
      </c>
      <c r="C241" s="107">
        <f t="shared" si="6"/>
        <v>-0.9448799999999995</v>
      </c>
      <c r="E241" s="106">
        <v>517565.34899999999</v>
      </c>
      <c r="F241" s="107">
        <v>5.4306369999999999</v>
      </c>
      <c r="G241" s="107">
        <f t="shared" si="7"/>
        <v>-5.5693630000000001</v>
      </c>
    </row>
    <row r="242" spans="1:7">
      <c r="A242" s="106">
        <v>529794.76399999997</v>
      </c>
      <c r="B242" s="107">
        <v>12.05456</v>
      </c>
      <c r="C242" s="107">
        <f t="shared" si="6"/>
        <v>-0.94543999999999961</v>
      </c>
      <c r="E242" s="106">
        <v>529794.76399999997</v>
      </c>
      <c r="F242" s="107">
        <v>5.3505630000000002</v>
      </c>
      <c r="G242" s="107">
        <f t="shared" si="7"/>
        <v>-5.6494369999999998</v>
      </c>
    </row>
    <row r="243" spans="1:7">
      <c r="A243" s="106">
        <v>543883.147</v>
      </c>
      <c r="B243" s="107">
        <v>12.053979999999999</v>
      </c>
      <c r="C243" s="107">
        <f t="shared" si="6"/>
        <v>-0.94602000000000075</v>
      </c>
      <c r="E243" s="106">
        <v>543883.147</v>
      </c>
      <c r="F243" s="107">
        <v>5.2609199999999996</v>
      </c>
      <c r="G243" s="107">
        <f t="shared" si="7"/>
        <v>-5.7390800000000004</v>
      </c>
    </row>
    <row r="244" spans="1:7">
      <c r="A244" s="106">
        <v>559983.94900000002</v>
      </c>
      <c r="B244" s="107">
        <v>12.053229999999999</v>
      </c>
      <c r="C244" s="107">
        <f t="shared" si="6"/>
        <v>-0.94677000000000078</v>
      </c>
      <c r="E244" s="106">
        <v>559983.94900000002</v>
      </c>
      <c r="F244" s="107">
        <v>5.1613360000000004</v>
      </c>
      <c r="G244" s="107">
        <f t="shared" si="7"/>
        <v>-5.8386639999999996</v>
      </c>
    </row>
    <row r="245" spans="1:7">
      <c r="A245" s="106">
        <v>576084.75100000005</v>
      </c>
      <c r="B245" s="107">
        <v>12.05284</v>
      </c>
      <c r="C245" s="107">
        <f t="shared" si="6"/>
        <v>-0.94716000000000022</v>
      </c>
      <c r="E245" s="106">
        <v>576084.75100000005</v>
      </c>
      <c r="F245" s="107">
        <v>5.0546090000000001</v>
      </c>
      <c r="G245" s="107">
        <f t="shared" si="7"/>
        <v>-5.9453909999999999</v>
      </c>
    </row>
    <row r="246" spans="1:7">
      <c r="A246" s="106">
        <v>592185.55200000003</v>
      </c>
      <c r="B246" s="107">
        <v>12.05283</v>
      </c>
      <c r="C246" s="107">
        <f t="shared" si="6"/>
        <v>-0.94716999999999985</v>
      </c>
      <c r="E246" s="106">
        <v>592185.55200000003</v>
      </c>
      <c r="F246" s="107">
        <v>4.9558350000000004</v>
      </c>
      <c r="G246" s="107">
        <f t="shared" si="7"/>
        <v>-6.0441649999999996</v>
      </c>
    </row>
    <row r="247" spans="1:7">
      <c r="A247" s="106">
        <v>608286.35400000005</v>
      </c>
      <c r="B247" s="107">
        <v>12.052339999999999</v>
      </c>
      <c r="C247" s="107">
        <f t="shared" si="6"/>
        <v>-0.94766000000000084</v>
      </c>
      <c r="E247" s="106">
        <v>608286.35400000005</v>
      </c>
      <c r="F247" s="107">
        <v>4.8489259999999996</v>
      </c>
      <c r="G247" s="107">
        <f t="shared" si="7"/>
        <v>-6.1510740000000004</v>
      </c>
    </row>
    <row r="248" spans="1:7">
      <c r="A248" s="106">
        <v>624387.15599999996</v>
      </c>
      <c r="B248" s="107">
        <v>12.051920000000001</v>
      </c>
      <c r="C248" s="107">
        <f t="shared" si="6"/>
        <v>-0.94807999999999915</v>
      </c>
      <c r="E248" s="106">
        <v>624387.15599999996</v>
      </c>
      <c r="F248" s="107">
        <v>4.748691</v>
      </c>
      <c r="G248" s="107">
        <f t="shared" si="7"/>
        <v>-6.251309</v>
      </c>
    </row>
    <row r="249" spans="1:7">
      <c r="A249" s="106">
        <v>640487.95799999998</v>
      </c>
      <c r="B249" s="107">
        <v>12.05185</v>
      </c>
      <c r="C249" s="107">
        <f t="shared" si="6"/>
        <v>-0.94815000000000005</v>
      </c>
      <c r="E249" s="106">
        <v>640487.95799999998</v>
      </c>
      <c r="F249" s="107">
        <v>4.6470609999999999</v>
      </c>
      <c r="G249" s="107">
        <f t="shared" si="7"/>
        <v>-6.3529390000000001</v>
      </c>
    </row>
    <row r="250" spans="1:7">
      <c r="A250" s="106">
        <v>656588.75899999996</v>
      </c>
      <c r="B250" s="107">
        <v>12.05171</v>
      </c>
      <c r="C250" s="107">
        <f t="shared" si="6"/>
        <v>-0.94829000000000008</v>
      </c>
      <c r="E250" s="106">
        <v>656588.75899999996</v>
      </c>
      <c r="F250" s="107">
        <v>4.5415619999999999</v>
      </c>
      <c r="G250" s="107">
        <f t="shared" si="7"/>
        <v>-6.4584380000000001</v>
      </c>
    </row>
    <row r="251" spans="1:7">
      <c r="A251" s="106">
        <v>672689.56099999999</v>
      </c>
      <c r="B251" s="107">
        <v>12.051030000000001</v>
      </c>
      <c r="C251" s="107">
        <f t="shared" si="6"/>
        <v>-0.9489699999999992</v>
      </c>
      <c r="E251" s="106">
        <v>672689.56099999999</v>
      </c>
      <c r="F251" s="107">
        <v>4.4375289999999996</v>
      </c>
      <c r="G251" s="107">
        <f t="shared" si="7"/>
        <v>-6.5624710000000004</v>
      </c>
    </row>
    <row r="252" spans="1:7">
      <c r="A252" s="106">
        <v>688790.36300000001</v>
      </c>
      <c r="B252" s="107">
        <v>12.051270000000001</v>
      </c>
      <c r="C252" s="107">
        <f t="shared" si="6"/>
        <v>-0.94872999999999941</v>
      </c>
      <c r="E252" s="106">
        <v>688790.36300000001</v>
      </c>
      <c r="F252" s="107">
        <v>4.3341649999999996</v>
      </c>
      <c r="G252" s="107">
        <f t="shared" si="7"/>
        <v>-6.6658350000000004</v>
      </c>
    </row>
    <row r="253" spans="1:7">
      <c r="A253" s="106">
        <v>707106.78099999996</v>
      </c>
      <c r="B253" s="107">
        <v>12.05086</v>
      </c>
      <c r="C253" s="107">
        <f t="shared" si="6"/>
        <v>-0.94913999999999987</v>
      </c>
      <c r="E253" s="106">
        <v>707106.78099999996</v>
      </c>
      <c r="F253" s="107">
        <v>4.2159000000000004</v>
      </c>
      <c r="G253" s="107">
        <f t="shared" si="7"/>
        <v>-6.7840999999999996</v>
      </c>
    </row>
    <row r="254" spans="1:7">
      <c r="A254" s="106">
        <v>728327.61499999999</v>
      </c>
      <c r="B254" s="107">
        <v>12.05072</v>
      </c>
      <c r="C254" s="107">
        <f t="shared" si="6"/>
        <v>-0.9492799999999999</v>
      </c>
      <c r="E254" s="106">
        <v>728327.61499999999</v>
      </c>
      <c r="F254" s="107">
        <v>4.0794810000000004</v>
      </c>
      <c r="G254" s="107">
        <f t="shared" si="7"/>
        <v>-6.9205189999999996</v>
      </c>
    </row>
    <row r="255" spans="1:7">
      <c r="A255" s="106">
        <v>749548.44799999997</v>
      </c>
      <c r="B255" s="107">
        <v>12.050520000000001</v>
      </c>
      <c r="C255" s="107">
        <f t="shared" si="6"/>
        <v>-0.94947999999999944</v>
      </c>
      <c r="E255" s="106">
        <v>749548.44799999997</v>
      </c>
      <c r="F255" s="107">
        <v>3.9416959999999999</v>
      </c>
      <c r="G255" s="107">
        <f t="shared" si="7"/>
        <v>-7.0583039999999997</v>
      </c>
    </row>
    <row r="256" spans="1:7">
      <c r="A256" s="106">
        <v>770769.28200000001</v>
      </c>
      <c r="B256" s="107">
        <v>12.04997</v>
      </c>
      <c r="C256" s="107">
        <f t="shared" si="6"/>
        <v>-0.95002999999999993</v>
      </c>
      <c r="E256" s="106">
        <v>770769.28200000001</v>
      </c>
      <c r="F256" s="107">
        <v>3.8025690000000001</v>
      </c>
      <c r="G256" s="107">
        <f t="shared" si="7"/>
        <v>-7.1974309999999999</v>
      </c>
    </row>
    <row r="257" spans="1:7">
      <c r="A257" s="106">
        <v>791990.11600000004</v>
      </c>
      <c r="B257" s="107">
        <v>12.05071</v>
      </c>
      <c r="C257" s="107">
        <f t="shared" si="6"/>
        <v>-0.94928999999999952</v>
      </c>
      <c r="E257" s="106">
        <v>791990.11600000004</v>
      </c>
      <c r="F257" s="107">
        <v>3.6621049999999999</v>
      </c>
      <c r="G257" s="107">
        <f t="shared" si="7"/>
        <v>-7.3378949999999996</v>
      </c>
    </row>
    <row r="258" spans="1:7">
      <c r="A258" s="106">
        <v>813210.95</v>
      </c>
      <c r="B258" s="107">
        <v>12.050140000000001</v>
      </c>
      <c r="C258" s="107">
        <f t="shared" si="6"/>
        <v>-0.94985999999999926</v>
      </c>
      <c r="E258" s="106">
        <v>813210.95</v>
      </c>
      <c r="F258" s="107">
        <v>3.5245250000000001</v>
      </c>
      <c r="G258" s="107">
        <f t="shared" si="7"/>
        <v>-7.4754749999999994</v>
      </c>
    </row>
    <row r="259" spans="1:7">
      <c r="A259" s="106">
        <v>834431.78300000005</v>
      </c>
      <c r="B259" s="107">
        <v>12.04996</v>
      </c>
      <c r="C259" s="107">
        <f t="shared" si="6"/>
        <v>-0.95003999999999955</v>
      </c>
      <c r="E259" s="106">
        <v>834431.78300000005</v>
      </c>
      <c r="F259" s="107">
        <v>3.387079</v>
      </c>
      <c r="G259" s="107">
        <f t="shared" si="7"/>
        <v>-7.612921</v>
      </c>
    </row>
    <row r="260" spans="1:7">
      <c r="A260" s="106">
        <v>855652.61699999997</v>
      </c>
      <c r="B260" s="107">
        <v>12.049440000000001</v>
      </c>
      <c r="C260" s="107">
        <f t="shared" ref="C260:C323" si="8">B260-13</f>
        <v>-0.95055999999999941</v>
      </c>
      <c r="E260" s="106">
        <v>855652.61699999997</v>
      </c>
      <c r="F260" s="107">
        <v>3.2467540000000001</v>
      </c>
      <c r="G260" s="107">
        <f t="shared" ref="G260:G323" si="9">F260-11</f>
        <v>-7.7532459999999999</v>
      </c>
    </row>
    <row r="261" spans="1:7">
      <c r="A261" s="106">
        <v>876873.451</v>
      </c>
      <c r="B261" s="107">
        <v>12.049440000000001</v>
      </c>
      <c r="C261" s="107">
        <f t="shared" si="8"/>
        <v>-0.95055999999999941</v>
      </c>
      <c r="E261" s="106">
        <v>876873.451</v>
      </c>
      <c r="F261" s="107">
        <v>3.1079650000000001</v>
      </c>
      <c r="G261" s="107">
        <f t="shared" si="9"/>
        <v>-7.8920349999999999</v>
      </c>
    </row>
    <row r="262" spans="1:7">
      <c r="A262" s="106">
        <v>898094.28399999999</v>
      </c>
      <c r="B262" s="107">
        <v>12.049110000000001</v>
      </c>
      <c r="C262" s="107">
        <f t="shared" si="8"/>
        <v>-0.95088999999999935</v>
      </c>
      <c r="E262" s="106">
        <v>898094.28399999999</v>
      </c>
      <c r="F262" s="107">
        <v>2.9716999999999998</v>
      </c>
      <c r="G262" s="107">
        <f t="shared" si="9"/>
        <v>-8.0282999999999998</v>
      </c>
    </row>
    <row r="263" spans="1:7">
      <c r="A263" s="106">
        <v>919315.11800000002</v>
      </c>
      <c r="B263" s="107">
        <v>12.04818</v>
      </c>
      <c r="C263" s="107">
        <f t="shared" si="8"/>
        <v>-0.95181999999999967</v>
      </c>
      <c r="E263" s="106">
        <v>919315.11800000002</v>
      </c>
      <c r="F263" s="107">
        <v>2.8298019999999999</v>
      </c>
      <c r="G263" s="107">
        <f t="shared" si="9"/>
        <v>-8.1701979999999992</v>
      </c>
    </row>
    <row r="264" spans="1:7">
      <c r="A264" s="106">
        <v>943761.68599999999</v>
      </c>
      <c r="B264" s="107">
        <v>12.04777</v>
      </c>
      <c r="C264" s="107">
        <f t="shared" si="8"/>
        <v>-0.95223000000000013</v>
      </c>
      <c r="E264" s="106">
        <v>943761.68599999999</v>
      </c>
      <c r="F264" s="107">
        <v>2.6687150000000002</v>
      </c>
      <c r="G264" s="107">
        <f t="shared" si="9"/>
        <v>-8.3312849999999994</v>
      </c>
    </row>
    <row r="265" spans="1:7">
      <c r="A265" s="106">
        <v>972084.72100000002</v>
      </c>
      <c r="B265" s="107">
        <v>12.047319999999999</v>
      </c>
      <c r="C265" s="107">
        <f t="shared" si="8"/>
        <v>-0.95268000000000086</v>
      </c>
      <c r="E265" s="106">
        <v>972084.72100000002</v>
      </c>
      <c r="F265" s="107">
        <v>2.4800420000000001</v>
      </c>
      <c r="G265" s="107">
        <f t="shared" si="9"/>
        <v>-8.519957999999999</v>
      </c>
    </row>
    <row r="266" spans="1:7">
      <c r="A266" s="106">
        <v>1000407.755</v>
      </c>
      <c r="B266" s="107">
        <v>12.03468</v>
      </c>
      <c r="C266" s="107">
        <f t="shared" si="8"/>
        <v>-0.96532000000000018</v>
      </c>
      <c r="E266" s="106">
        <v>1000407.755</v>
      </c>
      <c r="F266" s="107">
        <v>2.323283</v>
      </c>
      <c r="G266" s="107">
        <f t="shared" si="9"/>
        <v>-8.676717</v>
      </c>
    </row>
    <row r="267" spans="1:7">
      <c r="A267" s="106">
        <v>1028730.79</v>
      </c>
      <c r="B267" s="107">
        <v>12.03379</v>
      </c>
      <c r="C267" s="107">
        <f t="shared" si="8"/>
        <v>-0.96621000000000024</v>
      </c>
      <c r="E267" s="106">
        <v>1028730.79</v>
      </c>
      <c r="F267" s="107">
        <v>2.1481699999999999</v>
      </c>
      <c r="G267" s="107">
        <f t="shared" si="9"/>
        <v>-8.8518299999999996</v>
      </c>
    </row>
    <row r="268" spans="1:7">
      <c r="A268" s="106">
        <v>1057053.824</v>
      </c>
      <c r="B268" s="107">
        <v>12.03279</v>
      </c>
      <c r="C268" s="107">
        <f t="shared" si="8"/>
        <v>-0.96720999999999968</v>
      </c>
      <c r="E268" s="106">
        <v>1057053.824</v>
      </c>
      <c r="F268" s="107">
        <v>1.9760530000000001</v>
      </c>
      <c r="G268" s="107">
        <f t="shared" si="9"/>
        <v>-9.0239469999999997</v>
      </c>
    </row>
    <row r="269" spans="1:7">
      <c r="A269" s="106">
        <v>1085376.8589999999</v>
      </c>
      <c r="B269" s="107">
        <v>12.0313</v>
      </c>
      <c r="C269" s="107">
        <f t="shared" si="8"/>
        <v>-0.96870000000000012</v>
      </c>
      <c r="E269" s="106">
        <v>1085376.8589999999</v>
      </c>
      <c r="F269" s="107">
        <v>1.8001560000000001</v>
      </c>
      <c r="G269" s="107">
        <f t="shared" si="9"/>
        <v>-9.1998440000000006</v>
      </c>
    </row>
    <row r="270" spans="1:7">
      <c r="A270" s="106">
        <v>1113699.8940000001</v>
      </c>
      <c r="B270" s="107">
        <v>12.030110000000001</v>
      </c>
      <c r="C270" s="107">
        <f t="shared" si="8"/>
        <v>-0.96988999999999947</v>
      </c>
      <c r="E270" s="106">
        <v>1113699.8940000001</v>
      </c>
      <c r="F270" s="107">
        <v>1.627515</v>
      </c>
      <c r="G270" s="107">
        <f t="shared" si="9"/>
        <v>-9.3724849999999993</v>
      </c>
    </row>
    <row r="271" spans="1:7">
      <c r="A271" s="106">
        <v>1142022.9280000001</v>
      </c>
      <c r="B271" s="107">
        <v>12.02871</v>
      </c>
      <c r="C271" s="107">
        <f t="shared" si="8"/>
        <v>-0.97128999999999976</v>
      </c>
      <c r="E271" s="106">
        <v>1142022.9280000001</v>
      </c>
      <c r="F271" s="107">
        <v>1.453111</v>
      </c>
      <c r="G271" s="107">
        <f t="shared" si="9"/>
        <v>-9.5468890000000002</v>
      </c>
    </row>
    <row r="272" spans="1:7">
      <c r="A272" s="106">
        <v>1170345.963</v>
      </c>
      <c r="B272" s="107">
        <v>12.02716</v>
      </c>
      <c r="C272" s="107">
        <f t="shared" si="8"/>
        <v>-0.9728399999999997</v>
      </c>
      <c r="E272" s="106">
        <v>1170345.963</v>
      </c>
      <c r="F272" s="107">
        <v>1.2854289999999999</v>
      </c>
      <c r="G272" s="107">
        <f t="shared" si="9"/>
        <v>-9.7145709999999994</v>
      </c>
    </row>
    <row r="273" spans="1:7">
      <c r="A273" s="106">
        <v>1198668.997</v>
      </c>
      <c r="B273" s="107">
        <v>12.02524</v>
      </c>
      <c r="C273" s="107">
        <f t="shared" si="8"/>
        <v>-0.97475999999999985</v>
      </c>
      <c r="E273" s="106">
        <v>1198668.997</v>
      </c>
      <c r="F273" s="107">
        <v>1.1129800000000001</v>
      </c>
      <c r="G273" s="107">
        <f t="shared" si="9"/>
        <v>-9.8870199999999997</v>
      </c>
    </row>
    <row r="274" spans="1:7">
      <c r="A274" s="106">
        <v>1226992.0319999999</v>
      </c>
      <c r="B274" s="107">
        <v>12.022779999999999</v>
      </c>
      <c r="C274" s="107">
        <f t="shared" si="8"/>
        <v>-0.97722000000000087</v>
      </c>
      <c r="E274" s="106">
        <v>1226992.0319999999</v>
      </c>
      <c r="F274" s="107">
        <v>0.93968949999999996</v>
      </c>
      <c r="G274" s="107">
        <f t="shared" si="9"/>
        <v>-10.0603105</v>
      </c>
    </row>
    <row r="275" spans="1:7">
      <c r="A275" s="106">
        <v>1259620.3910000001</v>
      </c>
      <c r="B275" s="107">
        <v>12.019970000000001</v>
      </c>
      <c r="C275" s="107">
        <f t="shared" si="8"/>
        <v>-0.98002999999999929</v>
      </c>
      <c r="E275" s="106">
        <v>1259620.3910000001</v>
      </c>
      <c r="F275" s="107">
        <v>0.74658389999999997</v>
      </c>
      <c r="G275" s="107">
        <f t="shared" si="9"/>
        <v>-10.253416100000001</v>
      </c>
    </row>
    <row r="276" spans="1:7">
      <c r="A276" s="106">
        <v>1297422.595</v>
      </c>
      <c r="B276" s="107">
        <v>12.016069999999999</v>
      </c>
      <c r="C276" s="107">
        <f t="shared" si="8"/>
        <v>-0.98393000000000086</v>
      </c>
      <c r="E276" s="106">
        <v>1297422.595</v>
      </c>
      <c r="F276" s="107">
        <v>0.52027570000000001</v>
      </c>
      <c r="G276" s="107">
        <f t="shared" si="9"/>
        <v>-10.479724300000001</v>
      </c>
    </row>
    <row r="277" spans="1:7">
      <c r="A277" s="106">
        <v>1335224.7990000001</v>
      </c>
      <c r="B277" s="107">
        <v>12.011620000000001</v>
      </c>
      <c r="C277" s="107">
        <f t="shared" si="8"/>
        <v>-0.98837999999999937</v>
      </c>
      <c r="E277" s="106">
        <v>1335224.7990000001</v>
      </c>
      <c r="F277" s="107">
        <v>0.29584080000000001</v>
      </c>
      <c r="G277" s="107">
        <f t="shared" si="9"/>
        <v>-10.704159199999999</v>
      </c>
    </row>
    <row r="278" spans="1:7">
      <c r="A278" s="106">
        <v>1373027.003</v>
      </c>
      <c r="B278" s="107">
        <v>12.006679999999999</v>
      </c>
      <c r="C278" s="107">
        <f t="shared" si="8"/>
        <v>-0.99332000000000065</v>
      </c>
      <c r="E278" s="106">
        <v>1373027.003</v>
      </c>
      <c r="F278" s="107">
        <v>7.3468110000000003E-2</v>
      </c>
      <c r="G278" s="107">
        <f t="shared" si="9"/>
        <v>-10.92653189</v>
      </c>
    </row>
    <row r="279" spans="1:7">
      <c r="A279" s="106">
        <v>1410829.2069999999</v>
      </c>
      <c r="B279" s="107">
        <v>12.001670000000001</v>
      </c>
      <c r="C279" s="107">
        <f t="shared" si="8"/>
        <v>-0.99832999999999927</v>
      </c>
      <c r="E279" s="106">
        <v>1410829.2069999999</v>
      </c>
      <c r="F279" s="107">
        <v>-0.1431172</v>
      </c>
      <c r="G279" s="107">
        <f t="shared" si="9"/>
        <v>-11.143117200000001</v>
      </c>
    </row>
    <row r="280" spans="1:7">
      <c r="A280" s="106">
        <v>1448631.4110000001</v>
      </c>
      <c r="B280" s="107">
        <v>11.996840000000001</v>
      </c>
      <c r="C280" s="107">
        <f t="shared" si="8"/>
        <v>-1.0031599999999994</v>
      </c>
      <c r="E280" s="106">
        <v>1448631.4110000001</v>
      </c>
      <c r="F280" s="107">
        <v>-0.36567749999999999</v>
      </c>
      <c r="G280" s="107">
        <f t="shared" si="9"/>
        <v>-11.3656775</v>
      </c>
    </row>
    <row r="281" spans="1:7">
      <c r="A281" s="106">
        <v>1486433.6159999999</v>
      </c>
      <c r="B281" s="107">
        <v>11.99213</v>
      </c>
      <c r="C281" s="107">
        <f t="shared" si="8"/>
        <v>-1.0078700000000005</v>
      </c>
      <c r="E281" s="106">
        <v>1486433.6159999999</v>
      </c>
      <c r="F281" s="107">
        <v>-0.58810430000000002</v>
      </c>
      <c r="G281" s="107">
        <f t="shared" si="9"/>
        <v>-11.588104299999999</v>
      </c>
    </row>
    <row r="282" spans="1:7">
      <c r="A282" s="106">
        <v>1524235.82</v>
      </c>
      <c r="B282" s="107">
        <v>11.98743</v>
      </c>
      <c r="C282" s="107">
        <f t="shared" si="8"/>
        <v>-1.0125700000000002</v>
      </c>
      <c r="E282" s="106">
        <v>1524235.82</v>
      </c>
      <c r="F282" s="107">
        <v>-0.80842239999999999</v>
      </c>
      <c r="G282" s="107">
        <f t="shared" si="9"/>
        <v>-11.8084224</v>
      </c>
    </row>
    <row r="283" spans="1:7">
      <c r="A283" s="106">
        <v>1562038.024</v>
      </c>
      <c r="B283" s="107">
        <v>11.98409</v>
      </c>
      <c r="C283" s="107">
        <f t="shared" si="8"/>
        <v>-1.0159099999999999</v>
      </c>
      <c r="E283" s="106">
        <v>1562038.024</v>
      </c>
      <c r="F283" s="107">
        <v>-1.032594</v>
      </c>
      <c r="G283" s="107">
        <f t="shared" si="9"/>
        <v>-12.032594</v>
      </c>
    </row>
    <row r="284" spans="1:7">
      <c r="A284" s="106">
        <v>1599840.2279999999</v>
      </c>
      <c r="B284" s="107">
        <v>11.98038</v>
      </c>
      <c r="C284" s="107">
        <f t="shared" si="8"/>
        <v>-1.0196199999999997</v>
      </c>
      <c r="E284" s="106">
        <v>1599840.2279999999</v>
      </c>
      <c r="F284" s="107">
        <v>-1.250578</v>
      </c>
      <c r="G284" s="107">
        <f t="shared" si="9"/>
        <v>-12.250578000000001</v>
      </c>
    </row>
    <row r="285" spans="1:7">
      <c r="A285" s="106">
        <v>1637642.432</v>
      </c>
      <c r="B285" s="107">
        <v>11.977119999999999</v>
      </c>
      <c r="C285" s="107">
        <f t="shared" si="8"/>
        <v>-1.0228800000000007</v>
      </c>
      <c r="E285" s="106">
        <v>1637642.432</v>
      </c>
      <c r="F285" s="107">
        <v>-1.473967</v>
      </c>
      <c r="G285" s="107">
        <f t="shared" si="9"/>
        <v>-12.473967</v>
      </c>
    </row>
    <row r="286" spans="1:7">
      <c r="A286" s="106">
        <v>1681190.8689999999</v>
      </c>
      <c r="B286" s="107">
        <v>11.97495</v>
      </c>
      <c r="C286" s="107">
        <f t="shared" si="8"/>
        <v>-1.0250500000000002</v>
      </c>
      <c r="E286" s="106">
        <v>1681190.8689999999</v>
      </c>
      <c r="F286" s="107">
        <v>-1.7309319999999999</v>
      </c>
      <c r="G286" s="107">
        <f t="shared" si="9"/>
        <v>-12.730931999999999</v>
      </c>
    </row>
    <row r="287" spans="1:7">
      <c r="A287" s="106">
        <v>1731644.737</v>
      </c>
      <c r="B287" s="107">
        <v>11.970190000000001</v>
      </c>
      <c r="C287" s="107">
        <f t="shared" si="8"/>
        <v>-1.0298099999999994</v>
      </c>
      <c r="E287" s="106">
        <v>1731644.737</v>
      </c>
      <c r="F287" s="107">
        <v>-2.049105</v>
      </c>
      <c r="G287" s="107">
        <f t="shared" si="9"/>
        <v>-13.049105000000001</v>
      </c>
    </row>
    <row r="288" spans="1:7">
      <c r="A288" s="106">
        <v>1782098.6040000001</v>
      </c>
      <c r="B288" s="107">
        <v>11.966710000000001</v>
      </c>
      <c r="C288" s="107">
        <f t="shared" si="8"/>
        <v>-1.0332899999999992</v>
      </c>
      <c r="E288" s="106">
        <v>1782098.6040000001</v>
      </c>
      <c r="F288" s="107">
        <v>-2.3398029999999999</v>
      </c>
      <c r="G288" s="107">
        <f t="shared" si="9"/>
        <v>-13.339803</v>
      </c>
    </row>
    <row r="289" spans="1:7">
      <c r="A289" s="106">
        <v>1832552.4720000001</v>
      </c>
      <c r="B289" s="107">
        <v>11.963939999999999</v>
      </c>
      <c r="C289" s="107">
        <f t="shared" si="8"/>
        <v>-1.0360600000000009</v>
      </c>
      <c r="E289" s="106">
        <v>1832552.4720000001</v>
      </c>
      <c r="F289" s="107">
        <v>-2.6342789999999998</v>
      </c>
      <c r="G289" s="107">
        <f t="shared" si="9"/>
        <v>-13.634278999999999</v>
      </c>
    </row>
    <row r="290" spans="1:7">
      <c r="A290" s="106">
        <v>1883006.3389999999</v>
      </c>
      <c r="B290" s="107">
        <v>11.961309999999999</v>
      </c>
      <c r="C290" s="107">
        <f t="shared" si="8"/>
        <v>-1.0386900000000008</v>
      </c>
      <c r="E290" s="106">
        <v>1883006.3389999999</v>
      </c>
      <c r="F290" s="107">
        <v>-2.934069</v>
      </c>
      <c r="G290" s="107">
        <f t="shared" si="9"/>
        <v>-13.934069000000001</v>
      </c>
    </row>
    <row r="291" spans="1:7">
      <c r="A291" s="106">
        <v>1933460.2069999999</v>
      </c>
      <c r="B291" s="107">
        <v>11.958819999999999</v>
      </c>
      <c r="C291" s="107">
        <f t="shared" si="8"/>
        <v>-1.0411800000000007</v>
      </c>
      <c r="E291" s="106">
        <v>1933460.2069999999</v>
      </c>
      <c r="F291" s="107">
        <v>-3.2295910000000001</v>
      </c>
      <c r="G291" s="107">
        <f t="shared" si="9"/>
        <v>-14.229590999999999</v>
      </c>
    </row>
    <row r="292" spans="1:7">
      <c r="A292" s="106">
        <v>1983914.074</v>
      </c>
      <c r="B292" s="107">
        <v>11.95628</v>
      </c>
      <c r="C292" s="107">
        <f t="shared" si="8"/>
        <v>-1.0437200000000004</v>
      </c>
      <c r="E292" s="106">
        <v>1983914.074</v>
      </c>
      <c r="F292" s="107">
        <v>-3.5267279999999999</v>
      </c>
      <c r="G292" s="107">
        <f t="shared" si="9"/>
        <v>-14.526728</v>
      </c>
    </row>
    <row r="293" spans="1:7">
      <c r="A293" s="106">
        <v>2034367.942</v>
      </c>
      <c r="B293" s="107">
        <v>11.95412</v>
      </c>
      <c r="C293" s="107">
        <f t="shared" si="8"/>
        <v>-1.0458800000000004</v>
      </c>
      <c r="E293" s="106">
        <v>2034367.942</v>
      </c>
      <c r="F293" s="107">
        <v>-3.8252700000000002</v>
      </c>
      <c r="G293" s="107">
        <f t="shared" si="9"/>
        <v>-14.82527</v>
      </c>
    </row>
    <row r="294" spans="1:7">
      <c r="A294" s="106">
        <v>2084821.8089999999</v>
      </c>
      <c r="B294" s="107">
        <v>11.95199</v>
      </c>
      <c r="C294" s="107">
        <f t="shared" si="8"/>
        <v>-1.0480099999999997</v>
      </c>
      <c r="E294" s="106">
        <v>2084821.8089999999</v>
      </c>
      <c r="F294" s="107">
        <v>-4.1169640000000003</v>
      </c>
      <c r="G294" s="107">
        <f t="shared" si="9"/>
        <v>-15.116963999999999</v>
      </c>
    </row>
    <row r="295" spans="1:7">
      <c r="A295" s="106">
        <v>2135275.6770000001</v>
      </c>
      <c r="B295" s="107">
        <v>11.949859999999999</v>
      </c>
      <c r="C295" s="107">
        <f t="shared" si="8"/>
        <v>-1.0501400000000007</v>
      </c>
      <c r="E295" s="106">
        <v>2135275.6770000001</v>
      </c>
      <c r="F295" s="107">
        <v>-4.4106759999999996</v>
      </c>
      <c r="G295" s="107">
        <f t="shared" si="9"/>
        <v>-15.410675999999999</v>
      </c>
    </row>
    <row r="296" spans="1:7">
      <c r="A296" s="106">
        <v>2185729.5440000002</v>
      </c>
      <c r="B296" s="107">
        <v>11.94788</v>
      </c>
      <c r="C296" s="107">
        <f t="shared" si="8"/>
        <v>-1.0521200000000004</v>
      </c>
      <c r="E296" s="106">
        <v>2185729.5440000002</v>
      </c>
      <c r="F296" s="107">
        <v>-4.7025620000000004</v>
      </c>
      <c r="G296" s="107">
        <f t="shared" si="9"/>
        <v>-15.702562</v>
      </c>
    </row>
    <row r="297" spans="1:7">
      <c r="A297" s="106">
        <v>2243852.7969999998</v>
      </c>
      <c r="B297" s="107">
        <v>11.946</v>
      </c>
      <c r="C297" s="107">
        <f t="shared" si="8"/>
        <v>-1.0540000000000003</v>
      </c>
      <c r="E297" s="106">
        <v>2243852.7969999998</v>
      </c>
      <c r="F297" s="107">
        <v>-5.0389099999999996</v>
      </c>
      <c r="G297" s="107">
        <f t="shared" si="9"/>
        <v>-16.038910000000001</v>
      </c>
    </row>
    <row r="298" spans="1:7">
      <c r="A298" s="106">
        <v>2311192.594</v>
      </c>
      <c r="B298" s="107">
        <v>11.94406</v>
      </c>
      <c r="C298" s="107">
        <f t="shared" si="8"/>
        <v>-1.0559399999999997</v>
      </c>
      <c r="E298" s="106">
        <v>2311192.594</v>
      </c>
      <c r="F298" s="107">
        <v>-5.4238749999999998</v>
      </c>
      <c r="G298" s="107">
        <f t="shared" si="9"/>
        <v>-16.423874999999999</v>
      </c>
    </row>
    <row r="299" spans="1:7">
      <c r="A299" s="106">
        <v>2378532.3909999998</v>
      </c>
      <c r="B299" s="107">
        <v>11.94218</v>
      </c>
      <c r="C299" s="107">
        <f t="shared" si="8"/>
        <v>-1.0578199999999995</v>
      </c>
      <c r="E299" s="106">
        <v>2378532.3909999998</v>
      </c>
      <c r="F299" s="107">
        <v>-5.8139240000000001</v>
      </c>
      <c r="G299" s="107">
        <f t="shared" si="9"/>
        <v>-16.813924</v>
      </c>
    </row>
    <row r="300" spans="1:7">
      <c r="A300" s="106">
        <v>2445872.1880000001</v>
      </c>
      <c r="B300" s="107">
        <v>11.94093</v>
      </c>
      <c r="C300" s="107">
        <f t="shared" si="8"/>
        <v>-1.0590700000000002</v>
      </c>
      <c r="E300" s="106">
        <v>2445872.1880000001</v>
      </c>
      <c r="F300" s="107">
        <v>-6.2017300000000004</v>
      </c>
      <c r="G300" s="107">
        <f t="shared" si="9"/>
        <v>-17.201730000000001</v>
      </c>
    </row>
    <row r="301" spans="1:7">
      <c r="A301" s="106">
        <v>2513211.9849999999</v>
      </c>
      <c r="B301" s="107">
        <v>11.939579999999999</v>
      </c>
      <c r="C301" s="107">
        <f t="shared" si="8"/>
        <v>-1.0604200000000006</v>
      </c>
      <c r="E301" s="106">
        <v>2513211.9849999999</v>
      </c>
      <c r="F301" s="107">
        <v>-6.5829829999999996</v>
      </c>
      <c r="G301" s="107">
        <f t="shared" si="9"/>
        <v>-17.582982999999999</v>
      </c>
    </row>
    <row r="302" spans="1:7">
      <c r="A302" s="106">
        <v>2580551.7820000001</v>
      </c>
      <c r="B302" s="107">
        <v>11.938969999999999</v>
      </c>
      <c r="C302" s="107">
        <f t="shared" si="8"/>
        <v>-1.0610300000000006</v>
      </c>
      <c r="E302" s="106">
        <v>2580551.7820000001</v>
      </c>
      <c r="F302" s="107">
        <v>-6.9712810000000003</v>
      </c>
      <c r="G302" s="107">
        <f t="shared" si="9"/>
        <v>-17.971281000000001</v>
      </c>
    </row>
    <row r="303" spans="1:7">
      <c r="A303" s="106">
        <v>2647891.5789999999</v>
      </c>
      <c r="B303" s="107">
        <v>11.938190000000001</v>
      </c>
      <c r="C303" s="107">
        <f t="shared" si="8"/>
        <v>-1.0618099999999995</v>
      </c>
      <c r="E303" s="106">
        <v>2647891.5789999999</v>
      </c>
      <c r="F303" s="107">
        <v>-7.3628710000000002</v>
      </c>
      <c r="G303" s="107">
        <f t="shared" si="9"/>
        <v>-18.362870999999998</v>
      </c>
    </row>
    <row r="304" spans="1:7">
      <c r="A304" s="106">
        <v>2715231.3760000002</v>
      </c>
      <c r="B304" s="107">
        <v>11.93737</v>
      </c>
      <c r="C304" s="107">
        <f t="shared" si="8"/>
        <v>-1.0626300000000004</v>
      </c>
      <c r="E304" s="106">
        <v>2715231.3760000002</v>
      </c>
      <c r="F304" s="107">
        <v>-7.7438320000000003</v>
      </c>
      <c r="G304" s="107">
        <f t="shared" si="9"/>
        <v>-18.743832000000001</v>
      </c>
    </row>
    <row r="305" spans="1:7">
      <c r="A305" s="106">
        <v>2782571.173</v>
      </c>
      <c r="B305" s="107">
        <v>11.936820000000001</v>
      </c>
      <c r="C305" s="107">
        <f t="shared" si="8"/>
        <v>-1.0631799999999991</v>
      </c>
      <c r="E305" s="106">
        <v>2782571.173</v>
      </c>
      <c r="F305" s="107">
        <v>-8.1305390000000006</v>
      </c>
      <c r="G305" s="107">
        <f t="shared" si="9"/>
        <v>-19.130538999999999</v>
      </c>
    </row>
    <row r="306" spans="1:7">
      <c r="A306" s="106">
        <v>2849910.97</v>
      </c>
      <c r="B306" s="107">
        <v>11.93684</v>
      </c>
      <c r="C306" s="107">
        <f t="shared" si="8"/>
        <v>-1.0631599999999999</v>
      </c>
      <c r="E306" s="106">
        <v>2849910.97</v>
      </c>
      <c r="F306" s="107">
        <v>-8.5203039999999994</v>
      </c>
      <c r="G306" s="107">
        <f t="shared" si="9"/>
        <v>-19.520303999999999</v>
      </c>
    </row>
    <row r="307" spans="1:7">
      <c r="A307" s="106">
        <v>2917250.767</v>
      </c>
      <c r="B307" s="107">
        <v>11.93608</v>
      </c>
      <c r="C307" s="107">
        <f t="shared" si="8"/>
        <v>-1.0639199999999995</v>
      </c>
      <c r="E307" s="106">
        <v>2917250.767</v>
      </c>
      <c r="F307" s="107">
        <v>-8.9082159999999995</v>
      </c>
      <c r="G307" s="107">
        <f t="shared" si="9"/>
        <v>-19.908215999999999</v>
      </c>
    </row>
    <row r="308" spans="1:7">
      <c r="A308" s="106">
        <v>2994826.7429999998</v>
      </c>
      <c r="B308" s="107">
        <v>11.93619</v>
      </c>
      <c r="C308" s="107">
        <f t="shared" si="8"/>
        <v>-1.0638100000000001</v>
      </c>
      <c r="E308" s="106">
        <v>2994826.7429999998</v>
      </c>
      <c r="F308" s="107">
        <v>-9.3518229999999996</v>
      </c>
      <c r="G308" s="107">
        <f t="shared" si="9"/>
        <v>-20.351823</v>
      </c>
    </row>
    <row r="309" spans="1:7">
      <c r="A309" s="106">
        <v>3084703.8620000002</v>
      </c>
      <c r="B309" s="107">
        <v>11.936249999999999</v>
      </c>
      <c r="C309" s="107">
        <f t="shared" si="8"/>
        <v>-1.0637500000000006</v>
      </c>
      <c r="E309" s="106">
        <v>3084703.8620000002</v>
      </c>
      <c r="F309" s="107">
        <v>-9.8656790000000001</v>
      </c>
      <c r="G309" s="107">
        <f t="shared" si="9"/>
        <v>-20.865679</v>
      </c>
    </row>
    <row r="310" spans="1:7">
      <c r="A310" s="106">
        <v>3174580.9810000001</v>
      </c>
      <c r="B310" s="107">
        <v>11.93585</v>
      </c>
      <c r="C310" s="107">
        <f t="shared" si="8"/>
        <v>-1.0641499999999997</v>
      </c>
      <c r="E310" s="106">
        <v>3174580.9810000001</v>
      </c>
      <c r="F310" s="107">
        <v>-10.38781</v>
      </c>
      <c r="G310" s="107">
        <f t="shared" si="9"/>
        <v>-21.387810000000002</v>
      </c>
    </row>
    <row r="311" spans="1:7">
      <c r="A311" s="106">
        <v>3264458.1</v>
      </c>
      <c r="B311" s="107">
        <v>11.936120000000001</v>
      </c>
      <c r="C311" s="107">
        <f t="shared" si="8"/>
        <v>-1.0638799999999993</v>
      </c>
      <c r="E311" s="106">
        <v>3264458.1</v>
      </c>
      <c r="F311" s="107">
        <v>-10.90596</v>
      </c>
      <c r="G311" s="107">
        <f t="shared" si="9"/>
        <v>-21.90596</v>
      </c>
    </row>
    <row r="312" spans="1:7">
      <c r="A312" s="106">
        <v>3354335.219</v>
      </c>
      <c r="B312" s="107">
        <v>11.935460000000001</v>
      </c>
      <c r="C312" s="107">
        <f t="shared" si="8"/>
        <v>-1.0645399999999992</v>
      </c>
      <c r="E312" s="106">
        <v>3354335.219</v>
      </c>
      <c r="F312" s="107">
        <v>-11.429919999999999</v>
      </c>
      <c r="G312" s="107">
        <f t="shared" si="9"/>
        <v>-22.429919999999999</v>
      </c>
    </row>
    <row r="313" spans="1:7">
      <c r="A313" s="106">
        <v>3444212.338</v>
      </c>
      <c r="B313" s="107">
        <v>11.93519</v>
      </c>
      <c r="C313" s="107">
        <f t="shared" si="8"/>
        <v>-1.0648099999999996</v>
      </c>
      <c r="E313" s="106">
        <v>3444212.338</v>
      </c>
      <c r="F313" s="107">
        <v>-11.957710000000001</v>
      </c>
      <c r="G313" s="107">
        <f t="shared" si="9"/>
        <v>-22.957709999999999</v>
      </c>
    </row>
    <row r="314" spans="1:7">
      <c r="A314" s="106">
        <v>3534089.4569999999</v>
      </c>
      <c r="B314" s="107">
        <v>11.93444</v>
      </c>
      <c r="C314" s="107">
        <f t="shared" si="8"/>
        <v>-1.0655599999999996</v>
      </c>
      <c r="E314" s="106">
        <v>3534089.4569999999</v>
      </c>
      <c r="F314" s="107">
        <v>-12.481439999999999</v>
      </c>
      <c r="G314" s="107">
        <f t="shared" si="9"/>
        <v>-23.481439999999999</v>
      </c>
    </row>
    <row r="315" spans="1:7">
      <c r="A315" s="106">
        <v>3623966.5759999999</v>
      </c>
      <c r="B315" s="107">
        <v>11.93296</v>
      </c>
      <c r="C315" s="107">
        <f t="shared" si="8"/>
        <v>-1.0670400000000004</v>
      </c>
      <c r="E315" s="106">
        <v>3623966.5759999999</v>
      </c>
      <c r="F315" s="107">
        <v>-13.007569999999999</v>
      </c>
      <c r="G315" s="107">
        <f t="shared" si="9"/>
        <v>-24.007570000000001</v>
      </c>
    </row>
    <row r="316" spans="1:7">
      <c r="A316" s="106">
        <v>3713843.6949999998</v>
      </c>
      <c r="B316" s="107">
        <v>11.93085</v>
      </c>
      <c r="C316" s="107">
        <f t="shared" si="8"/>
        <v>-1.0691500000000005</v>
      </c>
      <c r="E316" s="106">
        <v>3713843.6949999998</v>
      </c>
      <c r="F316" s="107">
        <v>-13.534689999999999</v>
      </c>
      <c r="G316" s="107">
        <f t="shared" si="9"/>
        <v>-24.534689999999998</v>
      </c>
    </row>
    <row r="317" spans="1:7">
      <c r="A317" s="106">
        <v>3803720.8139999998</v>
      </c>
      <c r="B317" s="107">
        <v>11.927670000000001</v>
      </c>
      <c r="C317" s="107">
        <f t="shared" si="8"/>
        <v>-1.0723299999999991</v>
      </c>
      <c r="E317" s="106">
        <v>3803720.8139999998</v>
      </c>
      <c r="F317" s="107">
        <v>-14.062139999999999</v>
      </c>
      <c r="G317" s="107">
        <f t="shared" si="9"/>
        <v>-25.062139999999999</v>
      </c>
    </row>
    <row r="318" spans="1:7">
      <c r="A318" s="106">
        <v>3893597.9330000002</v>
      </c>
      <c r="B318" s="107">
        <v>11.92356</v>
      </c>
      <c r="C318" s="107">
        <f t="shared" si="8"/>
        <v>-1.0764399999999998</v>
      </c>
      <c r="E318" s="106">
        <v>3893597.9330000002</v>
      </c>
      <c r="F318" s="107">
        <v>-14.58245</v>
      </c>
      <c r="G318" s="107">
        <f t="shared" si="9"/>
        <v>-25.582450000000001</v>
      </c>
    </row>
    <row r="319" spans="1:7">
      <c r="A319" s="106">
        <v>3997137.0830000001</v>
      </c>
      <c r="B319" s="107">
        <v>11.91685</v>
      </c>
      <c r="C319" s="107">
        <f t="shared" si="8"/>
        <v>-1.0831499999999998</v>
      </c>
      <c r="E319" s="106">
        <v>3997137.0830000001</v>
      </c>
      <c r="F319" s="107">
        <v>-15.17178</v>
      </c>
      <c r="G319" s="107">
        <f t="shared" si="9"/>
        <v>-26.171779999999998</v>
      </c>
    </row>
    <row r="320" spans="1:7">
      <c r="A320" s="106">
        <v>4117094.3280000002</v>
      </c>
      <c r="B320" s="107">
        <v>11.90687</v>
      </c>
      <c r="C320" s="107">
        <f t="shared" si="8"/>
        <v>-1.0931300000000004</v>
      </c>
      <c r="E320" s="106">
        <v>4117094.3280000002</v>
      </c>
      <c r="F320" s="107">
        <v>-15.833769999999999</v>
      </c>
      <c r="G320" s="107">
        <f t="shared" si="9"/>
        <v>-26.833770000000001</v>
      </c>
    </row>
    <row r="321" spans="1:7">
      <c r="A321" s="106">
        <v>4237051.5729999999</v>
      </c>
      <c r="B321" s="107">
        <v>11.898400000000001</v>
      </c>
      <c r="C321" s="107">
        <f t="shared" si="8"/>
        <v>-1.1015999999999995</v>
      </c>
      <c r="E321" s="106">
        <v>4237051.5729999999</v>
      </c>
      <c r="F321" s="107">
        <v>-16.447369999999999</v>
      </c>
      <c r="G321" s="107">
        <f t="shared" si="9"/>
        <v>-27.447369999999999</v>
      </c>
    </row>
    <row r="322" spans="1:7">
      <c r="A322" s="106">
        <v>4357008.818</v>
      </c>
      <c r="B322" s="107">
        <v>11.89555</v>
      </c>
      <c r="C322" s="107">
        <f t="shared" si="8"/>
        <v>-1.1044499999999999</v>
      </c>
      <c r="E322" s="106">
        <v>4357008.818</v>
      </c>
      <c r="F322" s="107">
        <v>-17.03143</v>
      </c>
      <c r="G322" s="107">
        <f t="shared" si="9"/>
        <v>-28.03143</v>
      </c>
    </row>
    <row r="323" spans="1:7">
      <c r="A323" s="106">
        <v>4476966.0630000001</v>
      </c>
      <c r="B323" s="107">
        <v>11.89968</v>
      </c>
      <c r="C323" s="107">
        <f t="shared" si="8"/>
        <v>-1.10032</v>
      </c>
      <c r="E323" s="106">
        <v>4476966.0630000001</v>
      </c>
      <c r="F323" s="107">
        <v>-17.62199</v>
      </c>
      <c r="G323" s="107">
        <f t="shared" si="9"/>
        <v>-28.62199</v>
      </c>
    </row>
    <row r="324" spans="1:7">
      <c r="A324" s="106">
        <v>4596923.3080000002</v>
      </c>
      <c r="B324" s="107">
        <v>11.908049999999999</v>
      </c>
      <c r="C324" s="107">
        <f t="shared" ref="C324:C387" si="10">B324-13</f>
        <v>-1.0919500000000006</v>
      </c>
      <c r="E324" s="106">
        <v>4596923.3080000002</v>
      </c>
      <c r="F324" s="107">
        <v>-18.22927</v>
      </c>
      <c r="G324" s="107">
        <f t="shared" ref="G324:G387" si="11">F324-11</f>
        <v>-29.22927</v>
      </c>
    </row>
    <row r="325" spans="1:7">
      <c r="A325" s="106">
        <v>4716880.5530000003</v>
      </c>
      <c r="B325" s="107">
        <v>11.91724</v>
      </c>
      <c r="C325" s="107">
        <f t="shared" si="10"/>
        <v>-1.0827600000000004</v>
      </c>
      <c r="E325" s="106">
        <v>4716880.5530000003</v>
      </c>
      <c r="F325" s="107">
        <v>-18.86523</v>
      </c>
      <c r="G325" s="107">
        <f t="shared" si="11"/>
        <v>-29.86523</v>
      </c>
    </row>
    <row r="326" spans="1:7">
      <c r="A326" s="106">
        <v>4836837.7980000004</v>
      </c>
      <c r="B326" s="107">
        <v>11.925700000000001</v>
      </c>
      <c r="C326" s="107">
        <f t="shared" si="10"/>
        <v>-1.0742999999999991</v>
      </c>
      <c r="E326" s="106">
        <v>4836837.7980000004</v>
      </c>
      <c r="F326" s="107">
        <v>-19.5151</v>
      </c>
      <c r="G326" s="107">
        <f t="shared" si="11"/>
        <v>-30.5151</v>
      </c>
    </row>
    <row r="327" spans="1:7">
      <c r="A327" s="106">
        <v>4956795.0429999996</v>
      </c>
      <c r="B327" s="107">
        <v>11.933920000000001</v>
      </c>
      <c r="C327" s="107">
        <f t="shared" si="10"/>
        <v>-1.0660799999999995</v>
      </c>
      <c r="E327" s="106">
        <v>4956795.0429999996</v>
      </c>
      <c r="F327" s="107">
        <v>-20.175280000000001</v>
      </c>
      <c r="G327" s="107">
        <f t="shared" si="11"/>
        <v>-31.175280000000001</v>
      </c>
    </row>
    <row r="328" spans="1:7">
      <c r="A328" s="106">
        <v>5076752.2879999997</v>
      </c>
      <c r="B328" s="107">
        <v>11.94135</v>
      </c>
      <c r="C328" s="107">
        <f t="shared" si="10"/>
        <v>-1.0586500000000001</v>
      </c>
      <c r="E328" s="106">
        <v>5076752.2879999997</v>
      </c>
      <c r="F328" s="107">
        <v>-20.844190000000001</v>
      </c>
      <c r="G328" s="107">
        <f t="shared" si="11"/>
        <v>-31.844190000000001</v>
      </c>
    </row>
    <row r="329" spans="1:7">
      <c r="A329" s="106">
        <v>5196709.5329999998</v>
      </c>
      <c r="B329" s="107">
        <v>11.94802</v>
      </c>
      <c r="C329" s="107">
        <f t="shared" si="10"/>
        <v>-1.0519800000000004</v>
      </c>
      <c r="E329" s="106">
        <v>5196709.5329999998</v>
      </c>
      <c r="F329" s="107">
        <v>-21.520520000000001</v>
      </c>
      <c r="G329" s="107">
        <f t="shared" si="11"/>
        <v>-32.520520000000005</v>
      </c>
    </row>
    <row r="330" spans="1:7">
      <c r="A330" s="106">
        <v>5334901.2240000004</v>
      </c>
      <c r="B330" s="107">
        <v>11.95557</v>
      </c>
      <c r="C330" s="107">
        <f t="shared" si="10"/>
        <v>-1.0444300000000002</v>
      </c>
      <c r="E330" s="106">
        <v>5334901.2240000004</v>
      </c>
      <c r="F330" s="107">
        <v>-22.292290000000001</v>
      </c>
      <c r="G330" s="107">
        <f t="shared" si="11"/>
        <v>-33.292290000000001</v>
      </c>
    </row>
    <row r="331" spans="1:7">
      <c r="A331" s="106">
        <v>5492832.5499999998</v>
      </c>
      <c r="B331" s="107">
        <v>11.962759999999999</v>
      </c>
      <c r="C331" s="107">
        <f t="shared" si="10"/>
        <v>-1.0372400000000006</v>
      </c>
      <c r="E331" s="106">
        <v>5492832.5499999998</v>
      </c>
      <c r="F331" s="107">
        <v>-23.182870000000001</v>
      </c>
      <c r="G331" s="107">
        <f t="shared" si="11"/>
        <v>-34.182870000000001</v>
      </c>
    </row>
    <row r="332" spans="1:7">
      <c r="A332" s="106">
        <v>5650763.8770000003</v>
      </c>
      <c r="B332" s="107">
        <v>11.969659999999999</v>
      </c>
      <c r="C332" s="107">
        <f t="shared" si="10"/>
        <v>-1.0303400000000007</v>
      </c>
      <c r="E332" s="106">
        <v>5650763.8770000003</v>
      </c>
      <c r="F332" s="107">
        <v>-24.073429999999998</v>
      </c>
      <c r="G332" s="107">
        <f t="shared" si="11"/>
        <v>-35.073430000000002</v>
      </c>
    </row>
    <row r="333" spans="1:7">
      <c r="A333" s="106">
        <v>5808695.2029999997</v>
      </c>
      <c r="B333" s="107">
        <v>11.97648</v>
      </c>
      <c r="C333" s="107">
        <f t="shared" si="10"/>
        <v>-1.0235199999999995</v>
      </c>
      <c r="E333" s="106">
        <v>5808695.2029999997</v>
      </c>
      <c r="F333" s="107">
        <v>-24.964220000000001</v>
      </c>
      <c r="G333" s="107">
        <f t="shared" si="11"/>
        <v>-35.964219999999997</v>
      </c>
    </row>
    <row r="334" spans="1:7">
      <c r="A334" s="106">
        <v>5966626.5290000001</v>
      </c>
      <c r="B334" s="107">
        <v>11.98254</v>
      </c>
      <c r="C334" s="107">
        <f t="shared" si="10"/>
        <v>-1.0174599999999998</v>
      </c>
      <c r="E334" s="106">
        <v>5966626.5290000001</v>
      </c>
      <c r="F334" s="107">
        <v>-25.855540000000001</v>
      </c>
      <c r="G334" s="107">
        <f t="shared" si="11"/>
        <v>-36.855540000000005</v>
      </c>
    </row>
    <row r="335" spans="1:7">
      <c r="A335" s="106">
        <v>6124557.8559999997</v>
      </c>
      <c r="B335" s="107">
        <v>11.988300000000001</v>
      </c>
      <c r="C335" s="107">
        <f t="shared" si="10"/>
        <v>-1.0116999999999994</v>
      </c>
      <c r="E335" s="106">
        <v>6124557.8559999997</v>
      </c>
      <c r="F335" s="107">
        <v>-26.746269999999999</v>
      </c>
      <c r="G335" s="107">
        <f t="shared" si="11"/>
        <v>-37.746269999999996</v>
      </c>
    </row>
    <row r="336" spans="1:7">
      <c r="A336" s="106">
        <v>6282489.182</v>
      </c>
      <c r="B336" s="107">
        <v>11.99428</v>
      </c>
      <c r="C336" s="107">
        <f t="shared" si="10"/>
        <v>-1.0057200000000002</v>
      </c>
      <c r="E336" s="106">
        <v>6282489.182</v>
      </c>
      <c r="F336" s="107">
        <v>-27.633089999999999</v>
      </c>
      <c r="G336" s="107">
        <f t="shared" si="11"/>
        <v>-38.633089999999996</v>
      </c>
    </row>
    <row r="337" spans="1:7">
      <c r="A337" s="106">
        <v>6440420.5080000004</v>
      </c>
      <c r="B337" s="107">
        <v>11.999420000000001</v>
      </c>
      <c r="C337" s="107">
        <f t="shared" si="10"/>
        <v>-1.0005799999999994</v>
      </c>
      <c r="E337" s="106">
        <v>6440420.5080000004</v>
      </c>
      <c r="F337" s="107">
        <v>-28.522259999999999</v>
      </c>
      <c r="G337" s="107">
        <f t="shared" si="11"/>
        <v>-39.522260000000003</v>
      </c>
    </row>
    <row r="338" spans="1:7">
      <c r="A338" s="106">
        <v>6598351.835</v>
      </c>
      <c r="B338" s="107">
        <v>12.00413</v>
      </c>
      <c r="C338" s="107">
        <f t="shared" si="10"/>
        <v>-0.99587000000000003</v>
      </c>
      <c r="E338" s="106">
        <v>6598351.835</v>
      </c>
      <c r="F338" s="107">
        <v>-29.409970000000001</v>
      </c>
      <c r="G338" s="107">
        <f t="shared" si="11"/>
        <v>-40.409970000000001</v>
      </c>
    </row>
    <row r="339" spans="1:7">
      <c r="A339" s="106">
        <v>6756283.1610000003</v>
      </c>
      <c r="B339" s="107">
        <v>12.008660000000001</v>
      </c>
      <c r="C339" s="107">
        <f t="shared" si="10"/>
        <v>-0.99133999999999922</v>
      </c>
      <c r="E339" s="106">
        <v>6756283.1610000003</v>
      </c>
      <c r="F339" s="107">
        <v>-30.292680000000001</v>
      </c>
      <c r="G339" s="107">
        <f t="shared" si="11"/>
        <v>-41.292680000000004</v>
      </c>
    </row>
    <row r="340" spans="1:7">
      <c r="A340" s="106">
        <v>6935947.2719999999</v>
      </c>
      <c r="B340" s="107">
        <v>12.01422</v>
      </c>
      <c r="C340" s="107">
        <f t="shared" si="10"/>
        <v>-0.9857800000000001</v>
      </c>
      <c r="E340" s="106">
        <v>6935947.2719999999</v>
      </c>
      <c r="F340" s="107">
        <v>-31.294540000000001</v>
      </c>
      <c r="G340" s="107">
        <f t="shared" si="11"/>
        <v>-42.294539999999998</v>
      </c>
    </row>
    <row r="341" spans="1:7">
      <c r="A341" s="106">
        <v>7144100.5350000001</v>
      </c>
      <c r="B341" s="107">
        <v>12.02</v>
      </c>
      <c r="C341" s="107">
        <f t="shared" si="10"/>
        <v>-0.98000000000000043</v>
      </c>
      <c r="E341" s="106">
        <v>7144100.5350000001</v>
      </c>
      <c r="F341" s="107">
        <v>-32.456499999999998</v>
      </c>
      <c r="G341" s="107">
        <f t="shared" si="11"/>
        <v>-43.456499999999998</v>
      </c>
    </row>
    <row r="342" spans="1:7">
      <c r="A342" s="106">
        <v>7352253.7980000004</v>
      </c>
      <c r="B342" s="107">
        <v>12.025219999999999</v>
      </c>
      <c r="C342" s="107">
        <f t="shared" si="10"/>
        <v>-0.97478000000000087</v>
      </c>
      <c r="E342" s="106">
        <v>7352253.7980000004</v>
      </c>
      <c r="F342" s="107">
        <v>-33.611620000000002</v>
      </c>
      <c r="G342" s="107">
        <f t="shared" si="11"/>
        <v>-44.611620000000002</v>
      </c>
    </row>
    <row r="343" spans="1:7">
      <c r="A343" s="106">
        <v>7560407.0609999998</v>
      </c>
      <c r="B343" s="107">
        <v>12.030530000000001</v>
      </c>
      <c r="C343" s="107">
        <f t="shared" si="10"/>
        <v>-0.96946999999999939</v>
      </c>
      <c r="E343" s="106">
        <v>7560407.0609999998</v>
      </c>
      <c r="F343" s="107">
        <v>-34.764319999999998</v>
      </c>
      <c r="G343" s="107">
        <f t="shared" si="11"/>
        <v>-45.764319999999998</v>
      </c>
    </row>
    <row r="344" spans="1:7">
      <c r="A344" s="106">
        <v>7768560.324</v>
      </c>
      <c r="B344" s="107">
        <v>12.035259999999999</v>
      </c>
      <c r="C344" s="107">
        <f t="shared" si="10"/>
        <v>-0.96474000000000082</v>
      </c>
      <c r="E344" s="106">
        <v>7768560.324</v>
      </c>
      <c r="F344" s="107">
        <v>-35.920830000000002</v>
      </c>
      <c r="G344" s="107">
        <f t="shared" si="11"/>
        <v>-46.920830000000002</v>
      </c>
    </row>
    <row r="345" spans="1:7">
      <c r="A345" s="106">
        <v>7976713.5860000001</v>
      </c>
      <c r="B345" s="107">
        <v>12.040430000000001</v>
      </c>
      <c r="C345" s="107">
        <f t="shared" si="10"/>
        <v>-0.95956999999999937</v>
      </c>
      <c r="E345" s="106">
        <v>7976713.5860000001</v>
      </c>
      <c r="F345" s="107">
        <v>-37.080919999999999</v>
      </c>
      <c r="G345" s="107">
        <f t="shared" si="11"/>
        <v>-48.080919999999999</v>
      </c>
    </row>
    <row r="346" spans="1:7">
      <c r="A346" s="106">
        <v>8184866.8490000004</v>
      </c>
      <c r="B346" s="107">
        <v>12.045109999999999</v>
      </c>
      <c r="C346" s="107">
        <f t="shared" si="10"/>
        <v>-0.95489000000000068</v>
      </c>
      <c r="E346" s="106">
        <v>8184866.8490000004</v>
      </c>
      <c r="F346" s="107">
        <v>-38.238860000000003</v>
      </c>
      <c r="G346" s="107">
        <f t="shared" si="11"/>
        <v>-49.238860000000003</v>
      </c>
    </row>
    <row r="347" spans="1:7">
      <c r="A347" s="106">
        <v>8393020.1119999997</v>
      </c>
      <c r="B347" s="107">
        <v>12.05011</v>
      </c>
      <c r="C347" s="107">
        <f t="shared" si="10"/>
        <v>-0.9498899999999999</v>
      </c>
      <c r="E347" s="106">
        <v>8393020.1119999997</v>
      </c>
      <c r="F347" s="107">
        <v>-39.404449999999997</v>
      </c>
      <c r="G347" s="107">
        <f t="shared" si="11"/>
        <v>-50.404449999999997</v>
      </c>
    </row>
    <row r="348" spans="1:7">
      <c r="A348" s="106">
        <v>8601173.375</v>
      </c>
      <c r="B348" s="107">
        <v>12.053879999999999</v>
      </c>
      <c r="C348" s="107">
        <f t="shared" si="10"/>
        <v>-0.94612000000000052</v>
      </c>
      <c r="E348" s="106">
        <v>8601173.375</v>
      </c>
      <c r="F348" s="107">
        <v>-40.579729999999998</v>
      </c>
      <c r="G348" s="107">
        <f t="shared" si="11"/>
        <v>-51.579729999999998</v>
      </c>
    </row>
    <row r="349" spans="1:7">
      <c r="A349" s="106">
        <v>8809326.6380000003</v>
      </c>
      <c r="B349" s="107">
        <v>12.05735</v>
      </c>
      <c r="C349" s="107">
        <f t="shared" si="10"/>
        <v>-0.94265000000000043</v>
      </c>
      <c r="E349" s="106">
        <v>8809326.6380000003</v>
      </c>
      <c r="F349" s="107">
        <v>-41.758710000000001</v>
      </c>
      <c r="G349" s="107">
        <f t="shared" si="11"/>
        <v>-52.758710000000001</v>
      </c>
    </row>
    <row r="350" spans="1:7">
      <c r="A350" s="106">
        <v>9017479.9010000005</v>
      </c>
      <c r="B350" s="107">
        <v>12.060420000000001</v>
      </c>
      <c r="C350" s="107">
        <f t="shared" si="10"/>
        <v>-0.93957999999999942</v>
      </c>
      <c r="E350" s="106">
        <v>9017479.9010000005</v>
      </c>
      <c r="F350" s="107">
        <v>-42.949260000000002</v>
      </c>
      <c r="G350" s="107">
        <f t="shared" si="11"/>
        <v>-53.949260000000002</v>
      </c>
    </row>
    <row r="351" spans="1:7">
      <c r="A351" s="106">
        <v>9257274.0999999996</v>
      </c>
      <c r="B351" s="107">
        <v>12.064069999999999</v>
      </c>
      <c r="C351" s="107">
        <f t="shared" si="10"/>
        <v>-0.93593000000000082</v>
      </c>
      <c r="E351" s="106">
        <v>9257274.0999999996</v>
      </c>
      <c r="F351" s="107">
        <v>-44.327219999999997</v>
      </c>
      <c r="G351" s="107">
        <f t="shared" si="11"/>
        <v>-55.327219999999997</v>
      </c>
    </row>
    <row r="352" spans="1:7">
      <c r="A352" s="106">
        <v>9535092.2170000002</v>
      </c>
      <c r="B352" s="107">
        <v>12.06851</v>
      </c>
      <c r="C352" s="107">
        <f t="shared" si="10"/>
        <v>-0.93149000000000015</v>
      </c>
      <c r="E352" s="106">
        <v>9535092.2170000002</v>
      </c>
      <c r="F352" s="107">
        <v>-45.932319999999997</v>
      </c>
      <c r="G352" s="107">
        <f t="shared" si="11"/>
        <v>-56.932319999999997</v>
      </c>
    </row>
    <row r="353" spans="1:7">
      <c r="A353" s="106">
        <v>9812910.3340000007</v>
      </c>
      <c r="B353" s="107">
        <v>12.07353</v>
      </c>
      <c r="C353" s="107">
        <f t="shared" si="10"/>
        <v>-0.92647000000000013</v>
      </c>
      <c r="E353" s="106">
        <v>9812910.3340000007</v>
      </c>
      <c r="F353" s="107">
        <v>-47.554729999999999</v>
      </c>
      <c r="G353" s="107">
        <f t="shared" si="11"/>
        <v>-58.554729999999999</v>
      </c>
    </row>
    <row r="354" spans="1:7">
      <c r="A354" s="106">
        <v>10090728.450999999</v>
      </c>
      <c r="B354" s="107">
        <v>12.07926</v>
      </c>
      <c r="C354" s="107">
        <f t="shared" si="10"/>
        <v>-0.92074000000000034</v>
      </c>
      <c r="E354" s="106">
        <v>10090728.450999999</v>
      </c>
      <c r="F354" s="107">
        <v>-49.193359999999998</v>
      </c>
      <c r="G354" s="107">
        <f t="shared" si="11"/>
        <v>-60.193359999999998</v>
      </c>
    </row>
    <row r="355" spans="1:7">
      <c r="A355" s="106">
        <v>10368546.568</v>
      </c>
      <c r="B355" s="107">
        <v>12.08606</v>
      </c>
      <c r="C355" s="107">
        <f t="shared" si="10"/>
        <v>-0.9139400000000002</v>
      </c>
      <c r="E355" s="106">
        <v>10368546.568</v>
      </c>
      <c r="F355" s="107">
        <v>-50.828040000000001</v>
      </c>
      <c r="G355" s="107">
        <f t="shared" si="11"/>
        <v>-61.828040000000001</v>
      </c>
    </row>
    <row r="356" spans="1:7">
      <c r="A356" s="106">
        <v>10646364.684</v>
      </c>
      <c r="B356" s="107">
        <v>12.093450000000001</v>
      </c>
      <c r="C356" s="107">
        <f t="shared" si="10"/>
        <v>-0.9065499999999993</v>
      </c>
      <c r="E356" s="106">
        <v>10646364.684</v>
      </c>
      <c r="F356" s="107">
        <v>-52.474040000000002</v>
      </c>
      <c r="G356" s="107">
        <f t="shared" si="11"/>
        <v>-63.474040000000002</v>
      </c>
    </row>
    <row r="357" spans="1:7">
      <c r="A357" s="106">
        <v>10924182.801000001</v>
      </c>
      <c r="B357" s="107">
        <v>12.10155</v>
      </c>
      <c r="C357" s="107">
        <f t="shared" si="10"/>
        <v>-0.89845000000000041</v>
      </c>
      <c r="E357" s="106">
        <v>10924182.801000001</v>
      </c>
      <c r="F357" s="107">
        <v>-54.12274</v>
      </c>
      <c r="G357" s="107">
        <f t="shared" si="11"/>
        <v>-65.122739999999993</v>
      </c>
    </row>
    <row r="358" spans="1:7">
      <c r="A358" s="106">
        <v>11202000.918</v>
      </c>
      <c r="B358" s="107">
        <v>12.110139999999999</v>
      </c>
      <c r="C358" s="107">
        <f t="shared" si="10"/>
        <v>-0.88986000000000054</v>
      </c>
      <c r="E358" s="106">
        <v>11202000.918</v>
      </c>
      <c r="F358" s="107">
        <v>-55.773600000000002</v>
      </c>
      <c r="G358" s="107">
        <f t="shared" si="11"/>
        <v>-66.773600000000002</v>
      </c>
    </row>
    <row r="359" spans="1:7">
      <c r="A359" s="106">
        <v>11479819.035</v>
      </c>
      <c r="B359" s="107">
        <v>12.119590000000001</v>
      </c>
      <c r="C359" s="107">
        <f t="shared" si="10"/>
        <v>-0.88040999999999947</v>
      </c>
      <c r="E359" s="106">
        <v>11479819.035</v>
      </c>
      <c r="F359" s="107">
        <v>-57.42548</v>
      </c>
      <c r="G359" s="107">
        <f t="shared" si="11"/>
        <v>-68.425479999999993</v>
      </c>
    </row>
    <row r="360" spans="1:7">
      <c r="A360" s="106">
        <v>11757637.152000001</v>
      </c>
      <c r="B360" s="107">
        <v>12.13002</v>
      </c>
      <c r="C360" s="107">
        <f t="shared" si="10"/>
        <v>-0.86997999999999998</v>
      </c>
      <c r="E360" s="106">
        <v>11757637.152000001</v>
      </c>
      <c r="F360" s="107">
        <v>-59.084200000000003</v>
      </c>
      <c r="G360" s="107">
        <f t="shared" si="11"/>
        <v>-70.08420000000001</v>
      </c>
    </row>
    <row r="361" spans="1:7">
      <c r="A361" s="106">
        <v>12035455.268999999</v>
      </c>
      <c r="B361" s="107">
        <v>12.14076</v>
      </c>
      <c r="C361" s="107">
        <f t="shared" si="10"/>
        <v>-0.85923999999999978</v>
      </c>
      <c r="E361" s="106">
        <v>12035455.268999999</v>
      </c>
      <c r="F361" s="107">
        <v>-60.733409999999999</v>
      </c>
      <c r="G361" s="107">
        <f t="shared" si="11"/>
        <v>-71.733409999999992</v>
      </c>
    </row>
    <row r="362" spans="1:7">
      <c r="A362" s="106">
        <v>12355503.927999999</v>
      </c>
      <c r="B362" s="107">
        <v>12.154629999999999</v>
      </c>
      <c r="C362" s="107">
        <f t="shared" si="10"/>
        <v>-0.84537000000000084</v>
      </c>
      <c r="E362" s="106">
        <v>12355503.927999999</v>
      </c>
      <c r="F362" s="107">
        <v>-62.633510000000001</v>
      </c>
      <c r="G362" s="107">
        <f t="shared" si="11"/>
        <v>-73.633510000000001</v>
      </c>
    </row>
    <row r="363" spans="1:7">
      <c r="A363" s="106">
        <v>12726302.372</v>
      </c>
      <c r="B363" s="107">
        <v>12.17165</v>
      </c>
      <c r="C363" s="107">
        <f t="shared" si="10"/>
        <v>-0.82835000000000036</v>
      </c>
      <c r="E363" s="106">
        <v>12726302.372</v>
      </c>
      <c r="F363" s="107">
        <v>-64.833129999999997</v>
      </c>
      <c r="G363" s="107">
        <f t="shared" si="11"/>
        <v>-75.833129999999997</v>
      </c>
    </row>
    <row r="364" spans="1:7">
      <c r="A364" s="106">
        <v>13097100.816</v>
      </c>
      <c r="B364" s="107">
        <v>12.190379999999999</v>
      </c>
      <c r="C364" s="107">
        <f t="shared" si="10"/>
        <v>-0.80962000000000067</v>
      </c>
      <c r="E364" s="106">
        <v>13097100.816</v>
      </c>
      <c r="F364" s="107">
        <v>-67.030810000000002</v>
      </c>
      <c r="G364" s="107">
        <f t="shared" si="11"/>
        <v>-78.030810000000002</v>
      </c>
    </row>
    <row r="365" spans="1:7">
      <c r="A365" s="106">
        <v>13467899.261</v>
      </c>
      <c r="B365" s="107">
        <v>12.20875</v>
      </c>
      <c r="C365" s="107">
        <f t="shared" si="10"/>
        <v>-0.79124999999999979</v>
      </c>
      <c r="E365" s="106">
        <v>13467899.261</v>
      </c>
      <c r="F365" s="107">
        <v>-69.226039999999998</v>
      </c>
      <c r="G365" s="107">
        <f t="shared" si="11"/>
        <v>-80.226039999999998</v>
      </c>
    </row>
    <row r="366" spans="1:7">
      <c r="A366" s="106">
        <v>13838697.705</v>
      </c>
      <c r="B366" s="107">
        <v>12.22662</v>
      </c>
      <c r="C366" s="107">
        <f t="shared" si="10"/>
        <v>-0.77337999999999951</v>
      </c>
      <c r="E366" s="106">
        <v>13838697.705</v>
      </c>
      <c r="F366" s="107">
        <v>-71.423569999999998</v>
      </c>
      <c r="G366" s="107">
        <f t="shared" si="11"/>
        <v>-82.423569999999998</v>
      </c>
    </row>
    <row r="367" spans="1:7">
      <c r="A367" s="106">
        <v>14209496.149</v>
      </c>
      <c r="B367" s="107">
        <v>12.24451</v>
      </c>
      <c r="C367" s="107">
        <f t="shared" si="10"/>
        <v>-0.75548999999999999</v>
      </c>
      <c r="E367" s="106">
        <v>14209496.149</v>
      </c>
      <c r="F367" s="107">
        <v>-73.615809999999996</v>
      </c>
      <c r="G367" s="107">
        <f t="shared" si="11"/>
        <v>-84.615809999999996</v>
      </c>
    </row>
    <row r="368" spans="1:7">
      <c r="A368" s="106">
        <v>14580294.593</v>
      </c>
      <c r="B368" s="107">
        <v>12.261200000000001</v>
      </c>
      <c r="C368" s="107">
        <f t="shared" si="10"/>
        <v>-0.73879999999999946</v>
      </c>
      <c r="E368" s="106">
        <v>14580294.593</v>
      </c>
      <c r="F368" s="107">
        <v>-75.811570000000003</v>
      </c>
      <c r="G368" s="107">
        <f t="shared" si="11"/>
        <v>-86.811570000000003</v>
      </c>
    </row>
    <row r="369" spans="1:7">
      <c r="A369" s="106">
        <v>14951093.037</v>
      </c>
      <c r="B369" s="107">
        <v>12.277279999999999</v>
      </c>
      <c r="C369" s="107">
        <f t="shared" si="10"/>
        <v>-0.7227200000000007</v>
      </c>
      <c r="E369" s="106">
        <v>14951093.037</v>
      </c>
      <c r="F369" s="107">
        <v>-78.007819999999995</v>
      </c>
      <c r="G369" s="107">
        <f t="shared" si="11"/>
        <v>-89.007819999999995</v>
      </c>
    </row>
    <row r="370" spans="1:7">
      <c r="A370" s="106">
        <v>15321891.482000001</v>
      </c>
      <c r="B370" s="107">
        <v>12.29257</v>
      </c>
      <c r="C370" s="107">
        <f t="shared" si="10"/>
        <v>-0.70743000000000045</v>
      </c>
      <c r="E370" s="106">
        <v>15321891.482000001</v>
      </c>
      <c r="F370" s="107">
        <v>-80.209159999999997</v>
      </c>
      <c r="G370" s="107">
        <f t="shared" si="11"/>
        <v>-91.209159999999997</v>
      </c>
    </row>
    <row r="371" spans="1:7">
      <c r="A371" s="106">
        <v>15692689.926000001</v>
      </c>
      <c r="B371" s="107">
        <v>12.306469999999999</v>
      </c>
      <c r="C371" s="107">
        <f t="shared" si="10"/>
        <v>-0.69353000000000087</v>
      </c>
      <c r="E371" s="106">
        <v>15692689.926000001</v>
      </c>
      <c r="F371" s="107">
        <v>-82.413520000000005</v>
      </c>
      <c r="G371" s="107">
        <f t="shared" si="11"/>
        <v>-93.413520000000005</v>
      </c>
    </row>
    <row r="372" spans="1:7">
      <c r="A372" s="106">
        <v>16063488.369999999</v>
      </c>
      <c r="B372" s="107">
        <v>12.3208</v>
      </c>
      <c r="C372" s="107">
        <f t="shared" si="10"/>
        <v>-0.6791999999999998</v>
      </c>
      <c r="E372" s="106">
        <v>16063488.369999999</v>
      </c>
      <c r="F372" s="107">
        <v>-84.62012</v>
      </c>
      <c r="G372" s="107">
        <f t="shared" si="11"/>
        <v>-95.62012</v>
      </c>
    </row>
    <row r="373" spans="1:7">
      <c r="A373" s="106">
        <v>16490651.098999999</v>
      </c>
      <c r="B373" s="107">
        <v>12.33657</v>
      </c>
      <c r="C373" s="107">
        <f t="shared" si="10"/>
        <v>-0.66342999999999996</v>
      </c>
      <c r="E373" s="106">
        <v>16490651.098999999</v>
      </c>
      <c r="F373" s="107">
        <v>-87.160070000000005</v>
      </c>
      <c r="G373" s="107">
        <f t="shared" si="11"/>
        <v>-98.160070000000005</v>
      </c>
    </row>
    <row r="374" spans="1:7">
      <c r="A374" s="106">
        <v>16985548.579999998</v>
      </c>
      <c r="B374" s="107">
        <v>12.354710000000001</v>
      </c>
      <c r="C374" s="107">
        <f t="shared" si="10"/>
        <v>-0.64528999999999925</v>
      </c>
      <c r="E374" s="106">
        <v>16985548.579999998</v>
      </c>
      <c r="F374" s="107">
        <v>-90.11497</v>
      </c>
      <c r="G374" s="107">
        <f t="shared" si="11"/>
        <v>-101.11497</v>
      </c>
    </row>
    <row r="375" spans="1:7">
      <c r="A375" s="106">
        <v>17480446.061000001</v>
      </c>
      <c r="B375" s="107">
        <v>12.37237</v>
      </c>
      <c r="C375" s="107">
        <f t="shared" si="10"/>
        <v>-0.62762999999999991</v>
      </c>
      <c r="E375" s="106">
        <v>17480446.061000001</v>
      </c>
      <c r="F375" s="107">
        <v>-93.079610000000002</v>
      </c>
      <c r="G375" s="107">
        <f t="shared" si="11"/>
        <v>-104.07961</v>
      </c>
    </row>
    <row r="376" spans="1:7">
      <c r="A376" s="106">
        <v>17975343.541999999</v>
      </c>
      <c r="B376" s="107">
        <v>12.38921</v>
      </c>
      <c r="C376" s="107">
        <f t="shared" si="10"/>
        <v>-0.61078999999999972</v>
      </c>
      <c r="E376" s="106">
        <v>17975343.541999999</v>
      </c>
      <c r="F376" s="107">
        <v>-96.047569999999993</v>
      </c>
      <c r="G376" s="107">
        <f t="shared" si="11"/>
        <v>-107.04756999999999</v>
      </c>
    </row>
    <row r="377" spans="1:7">
      <c r="A377" s="106">
        <v>18470241.022999998</v>
      </c>
      <c r="B377" s="107">
        <v>12.406330000000001</v>
      </c>
      <c r="C377" s="107">
        <f t="shared" si="10"/>
        <v>-0.59366999999999948</v>
      </c>
      <c r="E377" s="106">
        <v>18470241.022999998</v>
      </c>
      <c r="F377" s="107">
        <v>-99.028909999999996</v>
      </c>
      <c r="G377" s="107">
        <f t="shared" si="11"/>
        <v>-110.02891</v>
      </c>
    </row>
    <row r="378" spans="1:7">
      <c r="A378" s="106">
        <v>18965138.504000001</v>
      </c>
      <c r="B378" s="107">
        <v>12.422280000000001</v>
      </c>
      <c r="C378" s="107">
        <f t="shared" si="10"/>
        <v>-0.57771999999999935</v>
      </c>
      <c r="E378" s="106">
        <v>18965138.504000001</v>
      </c>
      <c r="F378" s="107">
        <v>-102.0214</v>
      </c>
      <c r="G378" s="107">
        <f t="shared" si="11"/>
        <v>-113.0214</v>
      </c>
    </row>
    <row r="379" spans="1:7">
      <c r="A379" s="106">
        <v>19460035.986000001</v>
      </c>
      <c r="B379" s="107">
        <v>12.437060000000001</v>
      </c>
      <c r="C379" s="107">
        <f t="shared" si="10"/>
        <v>-0.56293999999999933</v>
      </c>
      <c r="E379" s="106">
        <v>19460035.986000001</v>
      </c>
      <c r="F379" s="107">
        <v>-105.02290000000001</v>
      </c>
      <c r="G379" s="107">
        <f t="shared" si="11"/>
        <v>-116.02290000000001</v>
      </c>
    </row>
    <row r="380" spans="1:7">
      <c r="A380" s="106">
        <v>19954933.467</v>
      </c>
      <c r="B380" s="107">
        <v>12.45112</v>
      </c>
      <c r="C380" s="107">
        <f t="shared" si="10"/>
        <v>-0.54888000000000048</v>
      </c>
      <c r="E380" s="106">
        <v>19954933.467</v>
      </c>
      <c r="F380" s="107">
        <v>-108.0339</v>
      </c>
      <c r="G380" s="107">
        <f t="shared" si="11"/>
        <v>-119.0339</v>
      </c>
    </row>
    <row r="381" spans="1:7">
      <c r="A381" s="106">
        <v>20449830.947999999</v>
      </c>
      <c r="B381" s="107">
        <v>12.463850000000001</v>
      </c>
      <c r="C381" s="107">
        <f t="shared" si="10"/>
        <v>-0.53614999999999924</v>
      </c>
      <c r="E381" s="106">
        <v>20449830.947999999</v>
      </c>
      <c r="F381" s="107">
        <v>-111.0527</v>
      </c>
      <c r="G381" s="107">
        <f t="shared" si="11"/>
        <v>-122.0527</v>
      </c>
    </row>
    <row r="382" spans="1:7">
      <c r="A382" s="106">
        <v>20944728.429000001</v>
      </c>
      <c r="B382" s="107">
        <v>12.476039999999999</v>
      </c>
      <c r="C382" s="107">
        <f t="shared" si="10"/>
        <v>-0.52396000000000065</v>
      </c>
      <c r="E382" s="106">
        <v>20944728.429000001</v>
      </c>
      <c r="F382" s="107">
        <v>-114.08710000000001</v>
      </c>
      <c r="G382" s="107">
        <f t="shared" si="11"/>
        <v>-125.08710000000001</v>
      </c>
    </row>
    <row r="383" spans="1:7">
      <c r="A383" s="106">
        <v>21439625.91</v>
      </c>
      <c r="B383" s="107">
        <v>12.48668</v>
      </c>
      <c r="C383" s="107">
        <f t="shared" si="10"/>
        <v>-0.51332000000000022</v>
      </c>
      <c r="E383" s="106">
        <v>21439625.91</v>
      </c>
      <c r="F383" s="107">
        <v>-117.129</v>
      </c>
      <c r="G383" s="107">
        <f t="shared" si="11"/>
        <v>-128.12900000000002</v>
      </c>
    </row>
    <row r="384" spans="1:7">
      <c r="A384" s="106">
        <v>22009751.708000001</v>
      </c>
      <c r="B384" s="107">
        <v>12.49741</v>
      </c>
      <c r="C384" s="107">
        <f t="shared" si="10"/>
        <v>-0.50258999999999965</v>
      </c>
      <c r="E384" s="106">
        <v>22009751.708000001</v>
      </c>
      <c r="F384" s="107">
        <v>-120.6412</v>
      </c>
      <c r="G384" s="107">
        <f t="shared" si="11"/>
        <v>-131.6412</v>
      </c>
    </row>
    <row r="385" spans="1:7">
      <c r="A385" s="106">
        <v>22670281.763</v>
      </c>
      <c r="B385" s="107">
        <v>12.507160000000001</v>
      </c>
      <c r="C385" s="107">
        <f t="shared" si="10"/>
        <v>-0.49283999999999928</v>
      </c>
      <c r="E385" s="106">
        <v>22670281.763</v>
      </c>
      <c r="F385" s="107">
        <v>-124.72669999999999</v>
      </c>
      <c r="G385" s="107">
        <f t="shared" si="11"/>
        <v>-135.72669999999999</v>
      </c>
    </row>
    <row r="386" spans="1:7">
      <c r="A386" s="106">
        <v>23330811.818</v>
      </c>
      <c r="B386" s="107">
        <v>12.513579999999999</v>
      </c>
      <c r="C386" s="107">
        <f t="shared" si="10"/>
        <v>-0.48642000000000074</v>
      </c>
      <c r="E386" s="106">
        <v>23330811.818</v>
      </c>
      <c r="F386" s="107">
        <v>-128.82919999999999</v>
      </c>
      <c r="G386" s="107">
        <f t="shared" si="11"/>
        <v>-139.82919999999999</v>
      </c>
    </row>
    <row r="387" spans="1:7">
      <c r="A387" s="106">
        <v>23991341.873</v>
      </c>
      <c r="B387" s="107">
        <v>12.516500000000001</v>
      </c>
      <c r="C387" s="107">
        <f t="shared" si="10"/>
        <v>-0.48349999999999937</v>
      </c>
      <c r="E387" s="106">
        <v>23991341.873</v>
      </c>
      <c r="F387" s="107">
        <v>-132.94839999999999</v>
      </c>
      <c r="G387" s="107">
        <f t="shared" si="11"/>
        <v>-143.94839999999999</v>
      </c>
    </row>
    <row r="388" spans="1:7">
      <c r="A388" s="106">
        <v>24651871.927999999</v>
      </c>
      <c r="B388" s="107">
        <v>12.51657</v>
      </c>
      <c r="C388" s="107">
        <f t="shared" ref="C388:C451" si="12">B388-13</f>
        <v>-0.48343000000000025</v>
      </c>
      <c r="E388" s="106">
        <v>24651871.927999999</v>
      </c>
      <c r="F388" s="107">
        <v>-137.08000000000001</v>
      </c>
      <c r="G388" s="107">
        <f t="shared" ref="G388:G451" si="13">F388-11</f>
        <v>-148.08000000000001</v>
      </c>
    </row>
    <row r="389" spans="1:7">
      <c r="A389" s="106">
        <v>25312401.982999999</v>
      </c>
      <c r="B389" s="107">
        <v>12.51197</v>
      </c>
      <c r="C389" s="107">
        <f t="shared" si="12"/>
        <v>-0.48803000000000019</v>
      </c>
      <c r="E389" s="106">
        <v>25312401.982999999</v>
      </c>
      <c r="F389" s="107">
        <v>-141.21899999999999</v>
      </c>
      <c r="G389" s="107">
        <f t="shared" si="13"/>
        <v>-152.21899999999999</v>
      </c>
    </row>
    <row r="390" spans="1:7">
      <c r="A390" s="106">
        <v>25972932.039000001</v>
      </c>
      <c r="B390" s="107">
        <v>12.503830000000001</v>
      </c>
      <c r="C390" s="107">
        <f t="shared" si="12"/>
        <v>-0.49616999999999933</v>
      </c>
      <c r="E390" s="106">
        <v>25972932.039000001</v>
      </c>
      <c r="F390" s="107">
        <v>-145.37569999999999</v>
      </c>
      <c r="G390" s="107">
        <f t="shared" si="13"/>
        <v>-156.37569999999999</v>
      </c>
    </row>
    <row r="391" spans="1:7">
      <c r="A391" s="106">
        <v>26633462.094000001</v>
      </c>
      <c r="B391" s="107">
        <v>12.49117</v>
      </c>
      <c r="C391" s="107">
        <f t="shared" si="12"/>
        <v>-0.50882999999999967</v>
      </c>
      <c r="E391" s="106">
        <v>26633462.094000001</v>
      </c>
      <c r="F391" s="107">
        <v>-149.54259999999999</v>
      </c>
      <c r="G391" s="107">
        <f t="shared" si="13"/>
        <v>-160.54259999999999</v>
      </c>
    </row>
    <row r="392" spans="1:7">
      <c r="A392" s="106">
        <v>27293992.149</v>
      </c>
      <c r="B392" s="107">
        <v>12.47442</v>
      </c>
      <c r="C392" s="107">
        <f t="shared" si="12"/>
        <v>-0.52557999999999971</v>
      </c>
      <c r="E392" s="106">
        <v>27293992.149</v>
      </c>
      <c r="F392" s="107">
        <v>-153.71539999999999</v>
      </c>
      <c r="G392" s="107">
        <f t="shared" si="13"/>
        <v>-164.71539999999999</v>
      </c>
    </row>
    <row r="393" spans="1:7">
      <c r="A393" s="106">
        <v>27954522.204</v>
      </c>
      <c r="B393" s="107">
        <v>12.453569999999999</v>
      </c>
      <c r="C393" s="107">
        <f t="shared" si="12"/>
        <v>-0.54643000000000086</v>
      </c>
      <c r="E393" s="106">
        <v>27954522.204</v>
      </c>
      <c r="F393" s="107">
        <v>-157.89320000000001</v>
      </c>
      <c r="G393" s="107">
        <f t="shared" si="13"/>
        <v>-168.89320000000001</v>
      </c>
    </row>
    <row r="394" spans="1:7">
      <c r="A394" s="106">
        <v>28615052.259</v>
      </c>
      <c r="B394" s="107">
        <v>12.428879999999999</v>
      </c>
      <c r="C394" s="107">
        <f t="shared" si="12"/>
        <v>-0.57112000000000052</v>
      </c>
      <c r="E394" s="106">
        <v>28615052.259</v>
      </c>
      <c r="F394" s="107">
        <v>-162.07380000000001</v>
      </c>
      <c r="G394" s="107">
        <f t="shared" si="13"/>
        <v>-173.07380000000001</v>
      </c>
    </row>
    <row r="395" spans="1:7">
      <c r="A395" s="106">
        <v>29375988.087000001</v>
      </c>
      <c r="B395" s="107">
        <v>12.395250000000001</v>
      </c>
      <c r="C395" s="107">
        <f t="shared" si="12"/>
        <v>-0.60474999999999923</v>
      </c>
      <c r="E395" s="106">
        <v>29375988.087000001</v>
      </c>
      <c r="F395" s="107">
        <v>-166.88509999999999</v>
      </c>
      <c r="G395" s="107">
        <f t="shared" si="13"/>
        <v>-177.88509999999999</v>
      </c>
    </row>
    <row r="396" spans="1:7">
      <c r="A396" s="106">
        <v>30257584.721000001</v>
      </c>
      <c r="B396" s="107">
        <v>12.347580000000001</v>
      </c>
      <c r="C396" s="107">
        <f t="shared" si="12"/>
        <v>-0.65241999999999933</v>
      </c>
      <c r="E396" s="106">
        <v>30257584.721000001</v>
      </c>
      <c r="F396" s="107">
        <v>-172.4556</v>
      </c>
      <c r="G396" s="107">
        <f t="shared" si="13"/>
        <v>-183.4556</v>
      </c>
    </row>
    <row r="397" spans="1:7">
      <c r="A397" s="106">
        <v>31139181.355999999</v>
      </c>
      <c r="B397" s="107">
        <v>12.29321</v>
      </c>
      <c r="C397" s="107">
        <f t="shared" si="12"/>
        <v>-0.70678999999999981</v>
      </c>
      <c r="E397" s="106">
        <v>31139181.355999999</v>
      </c>
      <c r="F397" s="107">
        <v>-178.0138</v>
      </c>
      <c r="G397" s="107">
        <f t="shared" si="13"/>
        <v>-189.0138</v>
      </c>
    </row>
    <row r="398" spans="1:7">
      <c r="A398" s="106">
        <v>32020777.989999998</v>
      </c>
      <c r="B398" s="107">
        <v>12.2308</v>
      </c>
      <c r="C398" s="107">
        <f t="shared" si="12"/>
        <v>-0.76919999999999966</v>
      </c>
      <c r="E398" s="106">
        <v>32020777.989999998</v>
      </c>
      <c r="F398" s="107">
        <v>176.43729999999999</v>
      </c>
      <c r="G398" s="107">
        <f t="shared" si="13"/>
        <v>165.43729999999999</v>
      </c>
    </row>
    <row r="399" spans="1:7">
      <c r="A399" s="106">
        <v>32902374.625</v>
      </c>
      <c r="B399" s="107">
        <v>12.16029</v>
      </c>
      <c r="C399" s="107">
        <f t="shared" si="12"/>
        <v>-0.83971000000000018</v>
      </c>
      <c r="E399" s="106">
        <v>32902374.625</v>
      </c>
      <c r="F399" s="107">
        <v>170.90450000000001</v>
      </c>
      <c r="G399" s="107">
        <f t="shared" si="13"/>
        <v>159.90450000000001</v>
      </c>
    </row>
    <row r="400" spans="1:7">
      <c r="A400" s="106">
        <v>33783971.259000003</v>
      </c>
      <c r="B400" s="107">
        <v>12.082240000000001</v>
      </c>
      <c r="C400" s="107">
        <f t="shared" si="12"/>
        <v>-0.91775999999999947</v>
      </c>
      <c r="E400" s="106">
        <v>33783971.259000003</v>
      </c>
      <c r="F400" s="107">
        <v>165.39519999999999</v>
      </c>
      <c r="G400" s="107">
        <f t="shared" si="13"/>
        <v>154.39519999999999</v>
      </c>
    </row>
    <row r="401" spans="1:7">
      <c r="A401" s="106">
        <v>34665567.892999999</v>
      </c>
      <c r="B401" s="107">
        <v>11.99742</v>
      </c>
      <c r="C401" s="107">
        <f t="shared" si="12"/>
        <v>-1.00258</v>
      </c>
      <c r="E401" s="106">
        <v>34665567.892999999</v>
      </c>
      <c r="F401" s="107">
        <v>159.91800000000001</v>
      </c>
      <c r="G401" s="107">
        <f t="shared" si="13"/>
        <v>148.91800000000001</v>
      </c>
    </row>
    <row r="402" spans="1:7">
      <c r="A402" s="106">
        <v>35547164.527999997</v>
      </c>
      <c r="B402" s="107">
        <v>11.905760000000001</v>
      </c>
      <c r="C402" s="107">
        <f t="shared" si="12"/>
        <v>-1.0942399999999992</v>
      </c>
      <c r="E402" s="106">
        <v>35547164.527999997</v>
      </c>
      <c r="F402" s="107">
        <v>154.46889999999999</v>
      </c>
      <c r="G402" s="107">
        <f t="shared" si="13"/>
        <v>143.46889999999999</v>
      </c>
    </row>
    <row r="403" spans="1:7">
      <c r="A403" s="106">
        <v>36428761.162</v>
      </c>
      <c r="B403" s="107">
        <v>11.808199999999999</v>
      </c>
      <c r="C403" s="107">
        <f t="shared" si="12"/>
        <v>-1.1918000000000006</v>
      </c>
      <c r="E403" s="106">
        <v>36428761.162</v>
      </c>
      <c r="F403" s="107">
        <v>149.05240000000001</v>
      </c>
      <c r="G403" s="107">
        <f t="shared" si="13"/>
        <v>138.05240000000001</v>
      </c>
    </row>
    <row r="404" spans="1:7">
      <c r="A404" s="106">
        <v>37310357.796999998</v>
      </c>
      <c r="B404" s="107">
        <v>11.7051</v>
      </c>
      <c r="C404" s="107">
        <f t="shared" si="12"/>
        <v>-1.2949000000000002</v>
      </c>
      <c r="E404" s="106">
        <v>37310357.796999998</v>
      </c>
      <c r="F404" s="107">
        <v>143.6695</v>
      </c>
      <c r="G404" s="107">
        <f t="shared" si="13"/>
        <v>132.6695</v>
      </c>
    </row>
    <row r="405" spans="1:7">
      <c r="A405" s="106">
        <v>38191954.431000002</v>
      </c>
      <c r="B405" s="107">
        <v>11.596970000000001</v>
      </c>
      <c r="C405" s="107">
        <f t="shared" si="12"/>
        <v>-1.4030299999999993</v>
      </c>
      <c r="E405" s="106">
        <v>38191954.431000002</v>
      </c>
      <c r="F405" s="107">
        <v>138.32839999999999</v>
      </c>
      <c r="G405" s="107">
        <f t="shared" si="13"/>
        <v>127.32839999999999</v>
      </c>
    </row>
    <row r="406" spans="1:7">
      <c r="A406" s="106">
        <v>39207560.700000003</v>
      </c>
      <c r="B406" s="107">
        <v>11.4672</v>
      </c>
      <c r="C406" s="107">
        <f t="shared" si="12"/>
        <v>-1.5327999999999999</v>
      </c>
      <c r="E406" s="106">
        <v>39207560.700000003</v>
      </c>
      <c r="F406" s="107">
        <v>132.2285</v>
      </c>
      <c r="G406" s="107">
        <f t="shared" si="13"/>
        <v>121.2285</v>
      </c>
    </row>
    <row r="407" spans="1:7">
      <c r="A407" s="106">
        <v>40384210.604000002</v>
      </c>
      <c r="B407" s="107">
        <v>11.310879999999999</v>
      </c>
      <c r="C407" s="107">
        <f t="shared" si="12"/>
        <v>-1.6891200000000008</v>
      </c>
      <c r="E407" s="106">
        <v>40384210.604000002</v>
      </c>
      <c r="F407" s="107">
        <v>125.2398</v>
      </c>
      <c r="G407" s="107">
        <f t="shared" si="13"/>
        <v>114.2398</v>
      </c>
    </row>
    <row r="408" spans="1:7">
      <c r="A408" s="106">
        <v>41560860.508000001</v>
      </c>
      <c r="B408" s="107">
        <v>11.1488</v>
      </c>
      <c r="C408" s="107">
        <f t="shared" si="12"/>
        <v>-1.8512000000000004</v>
      </c>
      <c r="E408" s="106">
        <v>41560860.508000001</v>
      </c>
      <c r="F408" s="107">
        <v>118.3385</v>
      </c>
      <c r="G408" s="107">
        <f t="shared" si="13"/>
        <v>107.3385</v>
      </c>
    </row>
    <row r="409" spans="1:7">
      <c r="A409" s="106">
        <v>42737510.412</v>
      </c>
      <c r="B409" s="107">
        <v>10.982670000000001</v>
      </c>
      <c r="C409" s="107">
        <f t="shared" si="12"/>
        <v>-2.0173299999999994</v>
      </c>
      <c r="E409" s="106">
        <v>42737510.412</v>
      </c>
      <c r="F409" s="107">
        <v>111.5245</v>
      </c>
      <c r="G409" s="107">
        <f t="shared" si="13"/>
        <v>100.5245</v>
      </c>
    </row>
    <row r="410" spans="1:7">
      <c r="A410" s="106">
        <v>43914160.316</v>
      </c>
      <c r="B410" s="107">
        <v>10.81446</v>
      </c>
      <c r="C410" s="107">
        <f t="shared" si="12"/>
        <v>-2.1855399999999996</v>
      </c>
      <c r="E410" s="106">
        <v>43914160.316</v>
      </c>
      <c r="F410" s="107">
        <v>104.8018</v>
      </c>
      <c r="G410" s="107">
        <f t="shared" si="13"/>
        <v>93.8018</v>
      </c>
    </row>
    <row r="411" spans="1:7">
      <c r="A411" s="106">
        <v>45090810.219999999</v>
      </c>
      <c r="B411" s="107">
        <v>10.644869999999999</v>
      </c>
      <c r="C411" s="107">
        <f t="shared" si="12"/>
        <v>-2.3551300000000008</v>
      </c>
      <c r="E411" s="106">
        <v>45090810.219999999</v>
      </c>
      <c r="F411" s="107">
        <v>98.160420000000002</v>
      </c>
      <c r="G411" s="107">
        <f t="shared" si="13"/>
        <v>87.160420000000002</v>
      </c>
    </row>
    <row r="412" spans="1:7">
      <c r="A412" s="106">
        <v>46267460.123000003</v>
      </c>
      <c r="B412" s="107">
        <v>10.475770000000001</v>
      </c>
      <c r="C412" s="107">
        <f t="shared" si="12"/>
        <v>-2.5242299999999993</v>
      </c>
      <c r="E412" s="106">
        <v>46267460.123000003</v>
      </c>
      <c r="F412" s="107">
        <v>91.606260000000006</v>
      </c>
      <c r="G412" s="107">
        <f t="shared" si="13"/>
        <v>80.606260000000006</v>
      </c>
    </row>
    <row r="413" spans="1:7">
      <c r="A413" s="106">
        <v>47444110.027000003</v>
      </c>
      <c r="B413" s="107">
        <v>10.30819</v>
      </c>
      <c r="C413" s="107">
        <f t="shared" si="12"/>
        <v>-2.6918100000000003</v>
      </c>
      <c r="E413" s="106">
        <v>47444110.027000003</v>
      </c>
      <c r="F413" s="107">
        <v>85.130809999999997</v>
      </c>
      <c r="G413" s="107">
        <f t="shared" si="13"/>
        <v>74.130809999999997</v>
      </c>
    </row>
    <row r="414" spans="1:7">
      <c r="A414" s="106">
        <v>48620759.931000002</v>
      </c>
      <c r="B414" s="107">
        <v>10.142770000000001</v>
      </c>
      <c r="C414" s="107">
        <f t="shared" si="12"/>
        <v>-2.8572299999999995</v>
      </c>
      <c r="E414" s="106">
        <v>48620759.931000002</v>
      </c>
      <c r="F414" s="107">
        <v>78.738079999999997</v>
      </c>
      <c r="G414" s="107">
        <f t="shared" si="13"/>
        <v>67.738079999999997</v>
      </c>
    </row>
    <row r="415" spans="1:7">
      <c r="A415" s="106">
        <v>49797409.835000001</v>
      </c>
      <c r="B415" s="107">
        <v>9.982329</v>
      </c>
      <c r="C415" s="107">
        <f t="shared" si="12"/>
        <v>-3.017671</v>
      </c>
      <c r="E415" s="106">
        <v>49797409.835000001</v>
      </c>
      <c r="F415" s="107">
        <v>72.421549999999996</v>
      </c>
      <c r="G415" s="107">
        <f t="shared" si="13"/>
        <v>61.421549999999996</v>
      </c>
    </row>
    <row r="416" spans="1:7">
      <c r="A416" s="106">
        <v>50974059.739</v>
      </c>
      <c r="B416" s="107">
        <v>9.8266089999999995</v>
      </c>
      <c r="C416" s="107">
        <f t="shared" si="12"/>
        <v>-3.1733910000000005</v>
      </c>
      <c r="E416" s="106">
        <v>50974059.739</v>
      </c>
      <c r="F416" s="107">
        <v>66.177599999999998</v>
      </c>
      <c r="G416" s="107">
        <f t="shared" si="13"/>
        <v>55.177599999999998</v>
      </c>
    </row>
    <row r="417" spans="1:7">
      <c r="A417" s="106">
        <v>52329569.699000001</v>
      </c>
      <c r="B417" s="107">
        <v>9.6529849999999993</v>
      </c>
      <c r="C417" s="107">
        <f t="shared" si="12"/>
        <v>-3.3470150000000007</v>
      </c>
      <c r="E417" s="106">
        <v>52329569.699000001</v>
      </c>
      <c r="F417" s="107">
        <v>59.070419999999999</v>
      </c>
      <c r="G417" s="107">
        <f t="shared" si="13"/>
        <v>48.070419999999999</v>
      </c>
    </row>
    <row r="418" spans="1:7">
      <c r="A418" s="106">
        <v>53878703.976000004</v>
      </c>
      <c r="B418" s="107">
        <v>9.4643789999999992</v>
      </c>
      <c r="C418" s="107">
        <f t="shared" si="12"/>
        <v>-3.5356210000000008</v>
      </c>
      <c r="E418" s="106">
        <v>53878703.976000004</v>
      </c>
      <c r="F418" s="107">
        <v>51.053579999999997</v>
      </c>
      <c r="G418" s="107">
        <f t="shared" si="13"/>
        <v>40.053579999999997</v>
      </c>
    </row>
    <row r="419" spans="1:7">
      <c r="A419" s="106">
        <v>55427838.252999999</v>
      </c>
      <c r="B419" s="107">
        <v>9.2874639999999999</v>
      </c>
      <c r="C419" s="107">
        <f t="shared" si="12"/>
        <v>-3.7125360000000001</v>
      </c>
      <c r="E419" s="106">
        <v>55427838.252999999</v>
      </c>
      <c r="F419" s="107">
        <v>43.139789999999998</v>
      </c>
      <c r="G419" s="107">
        <f t="shared" si="13"/>
        <v>32.139789999999998</v>
      </c>
    </row>
    <row r="420" spans="1:7">
      <c r="A420" s="106">
        <v>56976972.531000003</v>
      </c>
      <c r="B420" s="107">
        <v>9.1243090000000002</v>
      </c>
      <c r="C420" s="107">
        <f t="shared" si="12"/>
        <v>-3.8756909999999998</v>
      </c>
      <c r="E420" s="106">
        <v>56976972.531000003</v>
      </c>
      <c r="F420" s="107">
        <v>35.324910000000003</v>
      </c>
      <c r="G420" s="107">
        <f t="shared" si="13"/>
        <v>24.324910000000003</v>
      </c>
    </row>
    <row r="421" spans="1:7">
      <c r="A421" s="106">
        <v>58526106.807999998</v>
      </c>
      <c r="B421" s="107">
        <v>8.9751329999999996</v>
      </c>
      <c r="C421" s="107">
        <f t="shared" si="12"/>
        <v>-4.0248670000000004</v>
      </c>
      <c r="E421" s="106">
        <v>58526106.807999998</v>
      </c>
      <c r="F421" s="107">
        <v>27.579989999999999</v>
      </c>
      <c r="G421" s="107">
        <f t="shared" si="13"/>
        <v>16.579989999999999</v>
      </c>
    </row>
    <row r="422" spans="1:7">
      <c r="A422" s="106">
        <v>60075241.085000001</v>
      </c>
      <c r="B422" s="107">
        <v>8.8415099999999995</v>
      </c>
      <c r="C422" s="107">
        <f t="shared" si="12"/>
        <v>-4.1584900000000005</v>
      </c>
      <c r="E422" s="106">
        <v>60075241.085000001</v>
      </c>
      <c r="F422" s="107">
        <v>19.912500000000001</v>
      </c>
      <c r="G422" s="107">
        <f t="shared" si="13"/>
        <v>8.9125000000000014</v>
      </c>
    </row>
    <row r="423" spans="1:7">
      <c r="A423" s="106">
        <v>61624375.362000003</v>
      </c>
      <c r="B423" s="107">
        <v>8.7245259999999991</v>
      </c>
      <c r="C423" s="107">
        <f t="shared" si="12"/>
        <v>-4.2754740000000009</v>
      </c>
      <c r="E423" s="106">
        <v>61624375.362000003</v>
      </c>
      <c r="F423" s="107">
        <v>12.284660000000001</v>
      </c>
      <c r="G423" s="107">
        <f t="shared" si="13"/>
        <v>1.2846600000000006</v>
      </c>
    </row>
    <row r="424" spans="1:7">
      <c r="A424" s="106">
        <v>63173509.640000001</v>
      </c>
      <c r="B424" s="107">
        <v>8.6240380000000005</v>
      </c>
      <c r="C424" s="107">
        <f t="shared" si="12"/>
        <v>-4.3759619999999995</v>
      </c>
      <c r="E424" s="106">
        <v>63173509.640000001</v>
      </c>
      <c r="F424" s="107">
        <v>4.7221590000000004</v>
      </c>
      <c r="G424" s="107">
        <f t="shared" si="13"/>
        <v>-6.2778409999999996</v>
      </c>
    </row>
    <row r="425" spans="1:7">
      <c r="A425" s="106">
        <v>64722643.917000003</v>
      </c>
      <c r="B425" s="107">
        <v>8.5398779999999999</v>
      </c>
      <c r="C425" s="107">
        <f t="shared" si="12"/>
        <v>-4.4601220000000001</v>
      </c>
      <c r="E425" s="106">
        <v>64722643.917000003</v>
      </c>
      <c r="F425" s="107">
        <v>-2.7983009999999999</v>
      </c>
      <c r="G425" s="107">
        <f t="shared" si="13"/>
        <v>-13.798301</v>
      </c>
    </row>
    <row r="426" spans="1:7">
      <c r="A426" s="106">
        <v>66271778.193999998</v>
      </c>
      <c r="B426" s="107">
        <v>8.4742549999999994</v>
      </c>
      <c r="C426" s="107">
        <f t="shared" si="12"/>
        <v>-4.5257450000000006</v>
      </c>
      <c r="E426" s="106">
        <v>66271778.193999998</v>
      </c>
      <c r="F426" s="107">
        <v>-10.279909999999999</v>
      </c>
      <c r="G426" s="107">
        <f t="shared" si="13"/>
        <v>-21.279910000000001</v>
      </c>
    </row>
    <row r="427" spans="1:7">
      <c r="A427" s="106">
        <v>68034087.413000003</v>
      </c>
      <c r="B427" s="107">
        <v>8.4209639999999997</v>
      </c>
      <c r="C427" s="107">
        <f t="shared" si="12"/>
        <v>-4.5790360000000003</v>
      </c>
      <c r="E427" s="106">
        <v>68034087.413000003</v>
      </c>
      <c r="F427" s="107">
        <v>-18.75928</v>
      </c>
      <c r="G427" s="107">
        <f t="shared" si="13"/>
        <v>-29.75928</v>
      </c>
    </row>
    <row r="428" spans="1:7">
      <c r="A428" s="106">
        <v>70075844.180999994</v>
      </c>
      <c r="B428" s="107">
        <v>8.3893740000000001</v>
      </c>
      <c r="C428" s="107">
        <f t="shared" si="12"/>
        <v>-4.6106259999999999</v>
      </c>
      <c r="E428" s="106">
        <v>70075844.180999994</v>
      </c>
      <c r="F428" s="107">
        <v>-28.573149999999998</v>
      </c>
      <c r="G428" s="107">
        <f t="shared" si="13"/>
        <v>-39.573149999999998</v>
      </c>
    </row>
    <row r="429" spans="1:7">
      <c r="A429" s="106">
        <v>72117600.949000001</v>
      </c>
      <c r="B429" s="107">
        <v>8.3893640000000005</v>
      </c>
      <c r="C429" s="107">
        <f t="shared" si="12"/>
        <v>-4.6106359999999995</v>
      </c>
      <c r="E429" s="106">
        <v>72117600.949000001</v>
      </c>
      <c r="F429" s="107">
        <v>-38.40137</v>
      </c>
      <c r="G429" s="107">
        <f t="shared" si="13"/>
        <v>-49.40137</v>
      </c>
    </row>
    <row r="430" spans="1:7">
      <c r="A430" s="106">
        <v>74159357.716999993</v>
      </c>
      <c r="B430" s="107">
        <v>8.4258190000000006</v>
      </c>
      <c r="C430" s="107">
        <f t="shared" si="12"/>
        <v>-4.5741809999999994</v>
      </c>
      <c r="E430" s="106">
        <v>74159357.716999993</v>
      </c>
      <c r="F430" s="107">
        <v>-48.234000000000002</v>
      </c>
      <c r="G430" s="107">
        <f t="shared" si="13"/>
        <v>-59.234000000000002</v>
      </c>
    </row>
    <row r="431" spans="1:7">
      <c r="A431" s="106">
        <v>76201114.484999999</v>
      </c>
      <c r="B431" s="107">
        <v>8.4958449999999992</v>
      </c>
      <c r="C431" s="107">
        <f t="shared" si="12"/>
        <v>-4.5041550000000008</v>
      </c>
      <c r="E431" s="106">
        <v>76201114.484999999</v>
      </c>
      <c r="F431" s="107">
        <v>-58.113990000000001</v>
      </c>
      <c r="G431" s="107">
        <f t="shared" si="13"/>
        <v>-69.113990000000001</v>
      </c>
    </row>
    <row r="432" spans="1:7">
      <c r="A432" s="106">
        <v>78242871.252000004</v>
      </c>
      <c r="B432" s="107">
        <v>8.5994349999999997</v>
      </c>
      <c r="C432" s="107">
        <f t="shared" si="12"/>
        <v>-4.4005650000000003</v>
      </c>
      <c r="E432" s="106">
        <v>78242871.252000004</v>
      </c>
      <c r="F432" s="107">
        <v>-68.082369999999997</v>
      </c>
      <c r="G432" s="107">
        <f t="shared" si="13"/>
        <v>-79.082369999999997</v>
      </c>
    </row>
    <row r="433" spans="1:7">
      <c r="A433" s="106">
        <v>80284628.019999996</v>
      </c>
      <c r="B433" s="107">
        <v>8.7374200000000002</v>
      </c>
      <c r="C433" s="107">
        <f t="shared" si="12"/>
        <v>-4.2625799999999998</v>
      </c>
      <c r="E433" s="106">
        <v>80284628.019999996</v>
      </c>
      <c r="F433" s="107">
        <v>-78.15652</v>
      </c>
      <c r="G433" s="107">
        <f t="shared" si="13"/>
        <v>-89.15652</v>
      </c>
    </row>
    <row r="434" spans="1:7">
      <c r="A434" s="106">
        <v>82326384.788000003</v>
      </c>
      <c r="B434" s="107">
        <v>8.907985</v>
      </c>
      <c r="C434" s="107">
        <f t="shared" si="12"/>
        <v>-4.092015</v>
      </c>
      <c r="E434" s="106">
        <v>82326384.788000003</v>
      </c>
      <c r="F434" s="107">
        <v>-88.376369999999994</v>
      </c>
      <c r="G434" s="107">
        <f t="shared" si="13"/>
        <v>-99.376369999999994</v>
      </c>
    </row>
    <row r="435" spans="1:7">
      <c r="A435" s="106">
        <v>84368141.555999994</v>
      </c>
      <c r="B435" s="107">
        <v>9.1120009999999994</v>
      </c>
      <c r="C435" s="107">
        <f t="shared" si="12"/>
        <v>-3.8879990000000006</v>
      </c>
      <c r="E435" s="106">
        <v>84368141.555999994</v>
      </c>
      <c r="F435" s="107">
        <v>-98.801060000000007</v>
      </c>
      <c r="G435" s="107">
        <f t="shared" si="13"/>
        <v>-109.80106000000001</v>
      </c>
    </row>
    <row r="436" spans="1:7">
      <c r="A436" s="106">
        <v>86409898.324000001</v>
      </c>
      <c r="B436" s="107">
        <v>9.3425370000000001</v>
      </c>
      <c r="C436" s="107">
        <f t="shared" si="12"/>
        <v>-3.6574629999999999</v>
      </c>
      <c r="E436" s="106">
        <v>86409898.324000001</v>
      </c>
      <c r="F436" s="107">
        <v>-109.4743</v>
      </c>
      <c r="G436" s="107">
        <f t="shared" si="13"/>
        <v>-120.4743</v>
      </c>
    </row>
    <row r="437" spans="1:7">
      <c r="A437" s="106">
        <v>88451655.091999993</v>
      </c>
      <c r="B437" s="107">
        <v>9.6125629999999997</v>
      </c>
      <c r="C437" s="107">
        <f t="shared" si="12"/>
        <v>-3.3874370000000003</v>
      </c>
      <c r="E437" s="106">
        <v>88451655.091999993</v>
      </c>
      <c r="F437" s="107">
        <v>-120.3595</v>
      </c>
      <c r="G437" s="107">
        <f t="shared" si="13"/>
        <v>-131.3595</v>
      </c>
    </row>
    <row r="438" spans="1:7">
      <c r="A438" s="106">
        <v>90803774.974999994</v>
      </c>
      <c r="B438" s="107">
        <v>9.9489219999999996</v>
      </c>
      <c r="C438" s="107">
        <f t="shared" si="12"/>
        <v>-3.0510780000000004</v>
      </c>
      <c r="E438" s="106">
        <v>90803774.974999994</v>
      </c>
      <c r="F438" s="107">
        <v>-133.36869999999999</v>
      </c>
      <c r="G438" s="107">
        <f t="shared" si="13"/>
        <v>-144.36869999999999</v>
      </c>
    </row>
    <row r="439" spans="1:7">
      <c r="A439" s="106">
        <v>93528868.074000001</v>
      </c>
      <c r="B439" s="107">
        <v>10.367089999999999</v>
      </c>
      <c r="C439" s="107">
        <f t="shared" si="12"/>
        <v>-2.6329100000000007</v>
      </c>
      <c r="E439" s="106">
        <v>93528868.074000001</v>
      </c>
      <c r="F439" s="107">
        <v>-149.17859999999999</v>
      </c>
      <c r="G439" s="107">
        <f t="shared" si="13"/>
        <v>-160.17859999999999</v>
      </c>
    </row>
    <row r="440" spans="1:7">
      <c r="A440" s="106">
        <v>96253961.172999993</v>
      </c>
      <c r="B440" s="107">
        <v>10.78656</v>
      </c>
      <c r="C440" s="107">
        <f t="shared" si="12"/>
        <v>-2.2134400000000003</v>
      </c>
      <c r="E440" s="106">
        <v>96253961.172999993</v>
      </c>
      <c r="F440" s="107">
        <v>-165.87260000000001</v>
      </c>
      <c r="G440" s="107">
        <f t="shared" si="13"/>
        <v>-176.87260000000001</v>
      </c>
    </row>
    <row r="441" spans="1:7">
      <c r="A441" s="106">
        <v>98979054.272</v>
      </c>
      <c r="B441" s="107">
        <v>11.162140000000001</v>
      </c>
      <c r="C441" s="107">
        <f t="shared" si="12"/>
        <v>-1.8378599999999992</v>
      </c>
      <c r="E441" s="106">
        <v>98979054.272</v>
      </c>
      <c r="F441" s="107">
        <v>176.4769</v>
      </c>
      <c r="G441" s="107">
        <f t="shared" si="13"/>
        <v>165.4769</v>
      </c>
    </row>
    <row r="442" spans="1:7">
      <c r="A442" s="106">
        <v>101704147.37100001</v>
      </c>
      <c r="B442" s="107">
        <v>11.43876</v>
      </c>
      <c r="C442" s="107">
        <f t="shared" si="12"/>
        <v>-1.5612399999999997</v>
      </c>
      <c r="E442" s="106">
        <v>101704147.37100001</v>
      </c>
      <c r="F442" s="107">
        <v>157.8544</v>
      </c>
      <c r="G442" s="107">
        <f t="shared" si="13"/>
        <v>146.8544</v>
      </c>
    </row>
    <row r="443" spans="1:7">
      <c r="A443" s="106">
        <v>104429240.47</v>
      </c>
      <c r="B443" s="107">
        <v>11.55711</v>
      </c>
      <c r="C443" s="107">
        <f t="shared" si="12"/>
        <v>-1.4428900000000002</v>
      </c>
      <c r="E443" s="106">
        <v>104429240.47</v>
      </c>
      <c r="F443" s="107">
        <v>138.4357</v>
      </c>
      <c r="G443" s="107">
        <f t="shared" si="13"/>
        <v>127.4357</v>
      </c>
    </row>
    <row r="444" spans="1:7">
      <c r="A444" s="106">
        <v>107154333.56900001</v>
      </c>
      <c r="B444" s="107">
        <v>11.47381</v>
      </c>
      <c r="C444" s="107">
        <f t="shared" si="12"/>
        <v>-1.5261899999999997</v>
      </c>
      <c r="E444" s="106">
        <v>107154333.56900001</v>
      </c>
      <c r="F444" s="107">
        <v>118.4628</v>
      </c>
      <c r="G444" s="107">
        <f t="shared" si="13"/>
        <v>107.4628</v>
      </c>
    </row>
    <row r="445" spans="1:7">
      <c r="A445" s="106">
        <v>109879426.668</v>
      </c>
      <c r="B445" s="107">
        <v>11.17282</v>
      </c>
      <c r="C445" s="107">
        <f t="shared" si="12"/>
        <v>-1.8271800000000002</v>
      </c>
      <c r="E445" s="106">
        <v>109879426.668</v>
      </c>
      <c r="F445" s="107">
        <v>98.473119999999994</v>
      </c>
      <c r="G445" s="107">
        <f t="shared" si="13"/>
        <v>87.473119999999994</v>
      </c>
    </row>
    <row r="446" spans="1:7">
      <c r="A446" s="106">
        <v>112604519.767</v>
      </c>
      <c r="B446" s="107">
        <v>10.6661</v>
      </c>
      <c r="C446" s="107">
        <f t="shared" si="12"/>
        <v>-2.3338999999999999</v>
      </c>
      <c r="E446" s="106">
        <v>112604519.767</v>
      </c>
      <c r="F446" s="107">
        <v>78.946479999999994</v>
      </c>
      <c r="G446" s="107">
        <f t="shared" si="13"/>
        <v>67.946479999999994</v>
      </c>
    </row>
    <row r="447" spans="1:7">
      <c r="A447" s="106">
        <v>115329612.866</v>
      </c>
      <c r="B447" s="107">
        <v>9.9960109999999993</v>
      </c>
      <c r="C447" s="107">
        <f t="shared" si="12"/>
        <v>-3.0039890000000007</v>
      </c>
      <c r="E447" s="106">
        <v>115329612.866</v>
      </c>
      <c r="F447" s="107">
        <v>59.991109999999999</v>
      </c>
      <c r="G447" s="107">
        <f t="shared" si="13"/>
        <v>48.991109999999999</v>
      </c>
    </row>
    <row r="448" spans="1:7">
      <c r="A448" s="106">
        <v>118054705.965</v>
      </c>
      <c r="B448" s="107">
        <v>9.2271370000000008</v>
      </c>
      <c r="C448" s="107">
        <f t="shared" si="12"/>
        <v>-3.7728629999999992</v>
      </c>
      <c r="E448" s="106">
        <v>118054705.965</v>
      </c>
      <c r="F448" s="107">
        <v>42.263330000000003</v>
      </c>
      <c r="G448" s="107">
        <f t="shared" si="13"/>
        <v>31.263330000000003</v>
      </c>
    </row>
    <row r="449" spans="1:7">
      <c r="A449" s="106">
        <v>121194034.686</v>
      </c>
      <c r="B449" s="107">
        <v>8.1792130000000007</v>
      </c>
      <c r="C449" s="107">
        <f t="shared" si="12"/>
        <v>-4.8207869999999993</v>
      </c>
      <c r="E449" s="106">
        <v>121194034.686</v>
      </c>
      <c r="F449" s="107">
        <v>23.665610000000001</v>
      </c>
      <c r="G449" s="107">
        <f t="shared" si="13"/>
        <v>12.665610000000001</v>
      </c>
    </row>
    <row r="450" spans="1:7">
      <c r="A450" s="106">
        <v>124831163.513</v>
      </c>
      <c r="B450" s="107">
        <v>7.3308989999999996</v>
      </c>
      <c r="C450" s="107">
        <f t="shared" si="12"/>
        <v>-5.6691010000000004</v>
      </c>
      <c r="E450" s="106">
        <v>124831163.513</v>
      </c>
      <c r="F450" s="107">
        <v>4.8217530000000002</v>
      </c>
      <c r="G450" s="107">
        <f t="shared" si="13"/>
        <v>-6.1782469999999998</v>
      </c>
    </row>
    <row r="451" spans="1:7">
      <c r="A451" s="106">
        <v>128468292.34</v>
      </c>
      <c r="B451" s="107">
        <v>6.5092660000000002</v>
      </c>
      <c r="C451" s="107">
        <f t="shared" si="12"/>
        <v>-6.4907339999999998</v>
      </c>
      <c r="E451" s="106">
        <v>128468292.34</v>
      </c>
      <c r="F451" s="107">
        <v>-14.680009999999999</v>
      </c>
      <c r="G451" s="107">
        <f t="shared" si="13"/>
        <v>-25.680009999999999</v>
      </c>
    </row>
    <row r="452" spans="1:7">
      <c r="A452" s="106">
        <v>132105421.167</v>
      </c>
      <c r="B452" s="107">
        <v>5.5664170000000004</v>
      </c>
      <c r="C452" s="107">
        <f t="shared" ref="C452:C503" si="14">B452-13</f>
        <v>-7.4335829999999996</v>
      </c>
      <c r="E452" s="106">
        <v>132105421.167</v>
      </c>
      <c r="F452" s="107">
        <v>-33.377630000000003</v>
      </c>
      <c r="G452" s="107">
        <f t="shared" ref="G452:G503" si="15">F452-11</f>
        <v>-44.377630000000003</v>
      </c>
    </row>
    <row r="453" spans="1:7">
      <c r="A453" s="106">
        <v>135742549.99399999</v>
      </c>
      <c r="B453" s="107">
        <v>4.851153</v>
      </c>
      <c r="C453" s="107">
        <f t="shared" si="14"/>
        <v>-8.148847</v>
      </c>
      <c r="E453" s="106">
        <v>135742549.99399999</v>
      </c>
      <c r="F453" s="107">
        <v>-49.703339999999997</v>
      </c>
      <c r="G453" s="107">
        <f t="shared" si="15"/>
        <v>-60.703339999999997</v>
      </c>
    </row>
    <row r="454" spans="1:7">
      <c r="A454" s="106">
        <v>139379678.82100001</v>
      </c>
      <c r="B454" s="107">
        <v>4.3647590000000003</v>
      </c>
      <c r="C454" s="107">
        <f t="shared" si="14"/>
        <v>-8.6352410000000006</v>
      </c>
      <c r="E454" s="106">
        <v>139379678.82100001</v>
      </c>
      <c r="F454" s="107">
        <v>-64.561369999999997</v>
      </c>
      <c r="G454" s="107">
        <f t="shared" si="15"/>
        <v>-75.561369999999997</v>
      </c>
    </row>
    <row r="455" spans="1:7">
      <c r="A455" s="106">
        <v>143016807.648</v>
      </c>
      <c r="B455" s="107">
        <v>4.0106739999999999</v>
      </c>
      <c r="C455" s="107">
        <f t="shared" si="14"/>
        <v>-8.9893260000000001</v>
      </c>
      <c r="E455" s="106">
        <v>143016807.648</v>
      </c>
      <c r="F455" s="107">
        <v>-80.65916</v>
      </c>
      <c r="G455" s="107">
        <f t="shared" si="15"/>
        <v>-91.65916</v>
      </c>
    </row>
    <row r="456" spans="1:7">
      <c r="A456" s="106">
        <v>146653936.47499999</v>
      </c>
      <c r="B456" s="107">
        <v>3.7073049999999999</v>
      </c>
      <c r="C456" s="107">
        <f t="shared" si="14"/>
        <v>-9.2926950000000001</v>
      </c>
      <c r="E456" s="106">
        <v>146653936.47499999</v>
      </c>
      <c r="F456" s="107">
        <v>-97.460769999999997</v>
      </c>
      <c r="G456" s="107">
        <f t="shared" si="15"/>
        <v>-108.46077</v>
      </c>
    </row>
    <row r="457" spans="1:7">
      <c r="A457" s="106">
        <v>150291065.30199999</v>
      </c>
      <c r="B457" s="107">
        <v>3.4796369999999999</v>
      </c>
      <c r="C457" s="107">
        <f t="shared" si="14"/>
        <v>-9.5203629999999997</v>
      </c>
      <c r="E457" s="106">
        <v>150291065.30199999</v>
      </c>
      <c r="F457" s="107">
        <v>-113.6592</v>
      </c>
      <c r="G457" s="107">
        <f t="shared" si="15"/>
        <v>-124.6592</v>
      </c>
    </row>
    <row r="458" spans="1:7">
      <c r="A458" s="106">
        <v>153928194.12900001</v>
      </c>
      <c r="B458" s="107">
        <v>3.3672330000000001</v>
      </c>
      <c r="C458" s="107">
        <f t="shared" si="14"/>
        <v>-9.6327669999999994</v>
      </c>
      <c r="E458" s="106">
        <v>153928194.12900001</v>
      </c>
      <c r="F458" s="107">
        <v>-129.70689999999999</v>
      </c>
      <c r="G458" s="107">
        <f t="shared" si="15"/>
        <v>-140.70689999999999</v>
      </c>
    </row>
    <row r="459" spans="1:7">
      <c r="A459" s="106">
        <v>157565322.956</v>
      </c>
      <c r="B459" s="107">
        <v>3.365157</v>
      </c>
      <c r="C459" s="107">
        <f t="shared" si="14"/>
        <v>-9.634843</v>
      </c>
      <c r="E459" s="106">
        <v>157565322.956</v>
      </c>
      <c r="F459" s="107">
        <v>-145.81379999999999</v>
      </c>
      <c r="G459" s="107">
        <f t="shared" si="15"/>
        <v>-156.81379999999999</v>
      </c>
    </row>
    <row r="460" spans="1:7">
      <c r="A460" s="106">
        <v>161755324.02200001</v>
      </c>
      <c r="B460" s="107">
        <v>3.4846789999999999</v>
      </c>
      <c r="C460" s="107">
        <f t="shared" si="14"/>
        <v>-9.5153210000000001</v>
      </c>
      <c r="E460" s="106">
        <v>161755324.02200001</v>
      </c>
      <c r="F460" s="107">
        <v>-164.37020000000001</v>
      </c>
      <c r="G460" s="107">
        <f t="shared" si="15"/>
        <v>-175.37020000000001</v>
      </c>
    </row>
    <row r="461" spans="1:7">
      <c r="A461" s="106">
        <v>166609729.22</v>
      </c>
      <c r="B461" s="107">
        <v>3.8547950000000002</v>
      </c>
      <c r="C461" s="107">
        <f t="shared" si="14"/>
        <v>-9.1452050000000007</v>
      </c>
      <c r="E461" s="106">
        <v>166609729.22</v>
      </c>
      <c r="F461" s="107">
        <v>173.8519</v>
      </c>
      <c r="G461" s="107">
        <f t="shared" si="15"/>
        <v>162.8519</v>
      </c>
    </row>
    <row r="462" spans="1:7">
      <c r="A462" s="106">
        <v>171464134.41800001</v>
      </c>
      <c r="B462" s="107">
        <v>4.4443809999999999</v>
      </c>
      <c r="C462" s="107">
        <f t="shared" si="14"/>
        <v>-8.5556190000000001</v>
      </c>
      <c r="E462" s="106">
        <v>171464134.41800001</v>
      </c>
      <c r="F462" s="107">
        <v>150.99010000000001</v>
      </c>
      <c r="G462" s="107">
        <f t="shared" si="15"/>
        <v>139.99010000000001</v>
      </c>
    </row>
    <row r="463" spans="1:7">
      <c r="A463" s="106">
        <v>176318539.61500001</v>
      </c>
      <c r="B463" s="107">
        <v>5.2580390000000001</v>
      </c>
      <c r="C463" s="107">
        <f t="shared" si="14"/>
        <v>-7.7419609999999999</v>
      </c>
      <c r="E463" s="106">
        <v>176318539.61500001</v>
      </c>
      <c r="F463" s="107">
        <v>126.5817</v>
      </c>
      <c r="G463" s="107">
        <f t="shared" si="15"/>
        <v>115.5817</v>
      </c>
    </row>
    <row r="464" spans="1:7">
      <c r="A464" s="106">
        <v>181172944.81299999</v>
      </c>
      <c r="B464" s="107">
        <v>6.2420099999999996</v>
      </c>
      <c r="C464" s="107">
        <f t="shared" si="14"/>
        <v>-6.7579900000000004</v>
      </c>
      <c r="E464" s="106">
        <v>181172944.81299999</v>
      </c>
      <c r="F464" s="107">
        <v>99.824690000000004</v>
      </c>
      <c r="G464" s="107">
        <f t="shared" si="15"/>
        <v>88.824690000000004</v>
      </c>
    </row>
    <row r="465" spans="1:7">
      <c r="A465" s="106">
        <v>186027350.01100001</v>
      </c>
      <c r="B465" s="107">
        <v>7.3654190000000002</v>
      </c>
      <c r="C465" s="107">
        <f t="shared" si="14"/>
        <v>-5.6345809999999998</v>
      </c>
      <c r="E465" s="106">
        <v>186027350.01100001</v>
      </c>
      <c r="F465" s="107">
        <v>69.092010000000002</v>
      </c>
      <c r="G465" s="107">
        <f t="shared" si="15"/>
        <v>58.092010000000002</v>
      </c>
    </row>
    <row r="466" spans="1:7">
      <c r="A466" s="106">
        <v>190881755.20899999</v>
      </c>
      <c r="B466" s="107">
        <v>7.4270259999999997</v>
      </c>
      <c r="C466" s="107">
        <f t="shared" si="14"/>
        <v>-5.5729740000000003</v>
      </c>
      <c r="E466" s="106">
        <v>190881755.20899999</v>
      </c>
      <c r="F466" s="107">
        <v>33.127400000000002</v>
      </c>
      <c r="G466" s="107">
        <f t="shared" si="15"/>
        <v>22.127400000000002</v>
      </c>
    </row>
    <row r="467" spans="1:7">
      <c r="A467" s="106">
        <v>195736160.40700001</v>
      </c>
      <c r="B467" s="107">
        <v>7.3393110000000004</v>
      </c>
      <c r="C467" s="107">
        <f t="shared" si="14"/>
        <v>-5.6606889999999996</v>
      </c>
      <c r="E467" s="106">
        <v>195736160.40700001</v>
      </c>
      <c r="F467" s="107">
        <v>-1.0212030000000001</v>
      </c>
      <c r="G467" s="107">
        <f t="shared" si="15"/>
        <v>-12.021203</v>
      </c>
    </row>
    <row r="468" spans="1:7">
      <c r="A468" s="106">
        <v>200590565.604</v>
      </c>
      <c r="B468" s="107">
        <v>6.7120189999999997</v>
      </c>
      <c r="C468" s="107">
        <f t="shared" si="14"/>
        <v>-6.2879810000000003</v>
      </c>
      <c r="E468" s="106">
        <v>200590565.604</v>
      </c>
      <c r="F468" s="107">
        <v>-37.530850000000001</v>
      </c>
      <c r="G468" s="107">
        <f t="shared" si="15"/>
        <v>-48.530850000000001</v>
      </c>
    </row>
    <row r="469" spans="1:7">
      <c r="A469" s="106">
        <v>205444970.80199999</v>
      </c>
      <c r="B469" s="107">
        <v>5.3509019999999996</v>
      </c>
      <c r="C469" s="107">
        <f t="shared" si="14"/>
        <v>-7.6490980000000004</v>
      </c>
      <c r="E469" s="106">
        <v>205444970.80199999</v>
      </c>
      <c r="F469" s="107">
        <v>-71.346069999999997</v>
      </c>
      <c r="G469" s="107">
        <f t="shared" si="15"/>
        <v>-82.346069999999997</v>
      </c>
    </row>
    <row r="470" spans="1:7">
      <c r="A470" s="106">
        <v>210299376</v>
      </c>
      <c r="B470" s="107">
        <v>3.7688389999999998</v>
      </c>
      <c r="C470" s="107">
        <f t="shared" si="14"/>
        <v>-9.2311610000000002</v>
      </c>
      <c r="E470" s="106">
        <v>210299376</v>
      </c>
      <c r="F470" s="107">
        <v>-101.5955</v>
      </c>
      <c r="G470" s="107">
        <f t="shared" si="15"/>
        <v>-112.5955</v>
      </c>
    </row>
    <row r="471" spans="1:7">
      <c r="A471" s="106">
        <v>215891689.035</v>
      </c>
      <c r="B471" s="107">
        <v>1.9113979999999999</v>
      </c>
      <c r="C471" s="107">
        <f t="shared" si="14"/>
        <v>-11.088602</v>
      </c>
      <c r="E471" s="106">
        <v>215891689.035</v>
      </c>
      <c r="F471" s="107">
        <v>-131.65799999999999</v>
      </c>
      <c r="G471" s="107">
        <f t="shared" si="15"/>
        <v>-142.65799999999999</v>
      </c>
    </row>
    <row r="472" spans="1:7">
      <c r="A472" s="106">
        <v>222370769.361</v>
      </c>
      <c r="B472" s="107">
        <v>0.23311470000000001</v>
      </c>
      <c r="C472" s="107">
        <f t="shared" si="14"/>
        <v>-12.7668853</v>
      </c>
      <c r="E472" s="106">
        <v>222370769.361</v>
      </c>
      <c r="F472" s="107">
        <v>-161.72739999999999</v>
      </c>
      <c r="G472" s="107">
        <f t="shared" si="15"/>
        <v>-172.72739999999999</v>
      </c>
    </row>
    <row r="473" spans="1:7">
      <c r="A473" s="106">
        <v>228849849.68599999</v>
      </c>
      <c r="B473" s="107">
        <v>-0.84346350000000003</v>
      </c>
      <c r="C473" s="107">
        <f t="shared" si="14"/>
        <v>-13.8434635</v>
      </c>
      <c r="E473" s="106">
        <v>228849849.68599999</v>
      </c>
      <c r="F473" s="107">
        <v>169.30760000000001</v>
      </c>
      <c r="G473" s="107">
        <f t="shared" si="15"/>
        <v>158.30760000000001</v>
      </c>
    </row>
    <row r="474" spans="1:7">
      <c r="A474" s="106">
        <v>235328930.01199999</v>
      </c>
      <c r="B474" s="107">
        <v>-1.7602610000000001</v>
      </c>
      <c r="C474" s="107">
        <f t="shared" si="14"/>
        <v>-14.760261</v>
      </c>
      <c r="E474" s="106">
        <v>235328930.01199999</v>
      </c>
      <c r="F474" s="107">
        <v>142.51410000000001</v>
      </c>
      <c r="G474" s="107">
        <f t="shared" si="15"/>
        <v>131.51410000000001</v>
      </c>
    </row>
    <row r="475" spans="1:7">
      <c r="A475" s="106">
        <v>241808010.33700001</v>
      </c>
      <c r="B475" s="107">
        <v>-2.0865100000000001</v>
      </c>
      <c r="C475" s="107">
        <f t="shared" si="14"/>
        <v>-15.086510000000001</v>
      </c>
      <c r="E475" s="106">
        <v>241808010.33700001</v>
      </c>
      <c r="F475" s="107">
        <v>115.5509</v>
      </c>
      <c r="G475" s="107">
        <f t="shared" si="15"/>
        <v>104.5509</v>
      </c>
    </row>
    <row r="476" spans="1:7">
      <c r="A476" s="106">
        <v>248287090.66299999</v>
      </c>
      <c r="B476" s="107">
        <v>-2.1917659999999999</v>
      </c>
      <c r="C476" s="107">
        <f t="shared" si="14"/>
        <v>-15.191765999999999</v>
      </c>
      <c r="E476" s="106">
        <v>248287090.66299999</v>
      </c>
      <c r="F476" s="107">
        <v>88.393510000000006</v>
      </c>
      <c r="G476" s="107">
        <f t="shared" si="15"/>
        <v>77.393510000000006</v>
      </c>
    </row>
    <row r="477" spans="1:7">
      <c r="A477" s="106">
        <v>254766170.98800001</v>
      </c>
      <c r="B477" s="107">
        <v>-1.8448329999999999</v>
      </c>
      <c r="C477" s="107">
        <f t="shared" si="14"/>
        <v>-14.844833</v>
      </c>
      <c r="E477" s="106">
        <v>254766170.98800001</v>
      </c>
      <c r="F477" s="107">
        <v>61.516860000000001</v>
      </c>
      <c r="G477" s="107">
        <f t="shared" si="15"/>
        <v>50.516860000000001</v>
      </c>
    </row>
    <row r="478" spans="1:7">
      <c r="A478" s="106">
        <v>261245251.31400001</v>
      </c>
      <c r="B478" s="107">
        <v>-0.9696842</v>
      </c>
      <c r="C478" s="107">
        <f t="shared" si="14"/>
        <v>-13.9696842</v>
      </c>
      <c r="E478" s="106">
        <v>261245251.31400001</v>
      </c>
      <c r="F478" s="107">
        <v>33.379829999999998</v>
      </c>
      <c r="G478" s="107">
        <f t="shared" si="15"/>
        <v>22.379829999999998</v>
      </c>
    </row>
    <row r="479" spans="1:7">
      <c r="A479" s="106">
        <v>267724331.639</v>
      </c>
      <c r="B479" s="107">
        <v>0.45942080000000002</v>
      </c>
      <c r="C479" s="107">
        <f t="shared" si="14"/>
        <v>-12.5405792</v>
      </c>
      <c r="E479" s="106">
        <v>267724331.639</v>
      </c>
      <c r="F479" s="107">
        <v>2.0013339999999999</v>
      </c>
      <c r="G479" s="107">
        <f t="shared" si="15"/>
        <v>-8.9986660000000001</v>
      </c>
    </row>
    <row r="480" spans="1:7">
      <c r="A480" s="106">
        <v>274203411.96499997</v>
      </c>
      <c r="B480" s="107">
        <v>2.382266</v>
      </c>
      <c r="C480" s="107">
        <f t="shared" si="14"/>
        <v>-10.617734</v>
      </c>
      <c r="E480" s="106">
        <v>274203411.96499997</v>
      </c>
      <c r="F480" s="107">
        <v>-36.72289</v>
      </c>
      <c r="G480" s="107">
        <f t="shared" si="15"/>
        <v>-47.72289</v>
      </c>
    </row>
    <row r="481" spans="1:7">
      <c r="A481" s="106">
        <v>280682492.29000002</v>
      </c>
      <c r="B481" s="107">
        <v>3.5973670000000002</v>
      </c>
      <c r="C481" s="107">
        <f t="shared" si="14"/>
        <v>-9.4026329999999998</v>
      </c>
      <c r="E481" s="106">
        <v>280682492.29000002</v>
      </c>
      <c r="F481" s="107">
        <v>-86.956149999999994</v>
      </c>
      <c r="G481" s="107">
        <f t="shared" si="15"/>
        <v>-97.956149999999994</v>
      </c>
    </row>
    <row r="482" spans="1:7">
      <c r="A482" s="106">
        <v>288146443.87300003</v>
      </c>
      <c r="B482" s="107">
        <v>1.972799</v>
      </c>
      <c r="C482" s="107">
        <f t="shared" si="14"/>
        <v>-11.027201</v>
      </c>
      <c r="E482" s="106">
        <v>288146443.87300003</v>
      </c>
      <c r="F482" s="107">
        <v>-152.24529999999999</v>
      </c>
      <c r="G482" s="107">
        <f t="shared" si="15"/>
        <v>-163.24529999999999</v>
      </c>
    </row>
    <row r="483" spans="1:7">
      <c r="A483" s="106">
        <v>296793946.53399998</v>
      </c>
      <c r="B483" s="107">
        <v>-1.9847919999999999</v>
      </c>
      <c r="C483" s="107">
        <f t="shared" si="14"/>
        <v>-14.984792000000001</v>
      </c>
      <c r="E483" s="106">
        <v>296793946.53399998</v>
      </c>
      <c r="F483" s="107">
        <v>150.10120000000001</v>
      </c>
      <c r="G483" s="107">
        <f t="shared" si="15"/>
        <v>139.10120000000001</v>
      </c>
    </row>
    <row r="484" spans="1:7">
      <c r="A484" s="106">
        <v>305441449.19499999</v>
      </c>
      <c r="B484" s="107">
        <v>-5.0788140000000004</v>
      </c>
      <c r="C484" s="107">
        <f t="shared" si="14"/>
        <v>-18.078814000000001</v>
      </c>
      <c r="E484" s="106">
        <v>305441449.19499999</v>
      </c>
      <c r="F484" s="107">
        <v>108.0264</v>
      </c>
      <c r="G484" s="107">
        <f t="shared" si="15"/>
        <v>97.026399999999995</v>
      </c>
    </row>
    <row r="485" spans="1:7">
      <c r="A485" s="106">
        <v>314088951.85500002</v>
      </c>
      <c r="B485" s="107">
        <v>-7.0734000000000004</v>
      </c>
      <c r="C485" s="107">
        <f t="shared" si="14"/>
        <v>-20.073399999999999</v>
      </c>
      <c r="E485" s="106">
        <v>314088951.85500002</v>
      </c>
      <c r="F485" s="107">
        <v>71.213710000000006</v>
      </c>
      <c r="G485" s="107">
        <f t="shared" si="15"/>
        <v>60.213710000000006</v>
      </c>
    </row>
    <row r="486" spans="1:7">
      <c r="A486" s="106">
        <v>322736454.51599997</v>
      </c>
      <c r="B486" s="107">
        <v>-8.3467310000000001</v>
      </c>
      <c r="C486" s="107">
        <f t="shared" si="14"/>
        <v>-21.346730999999998</v>
      </c>
      <c r="E486" s="106">
        <v>322736454.51599997</v>
      </c>
      <c r="F486" s="107">
        <v>36.01276</v>
      </c>
      <c r="G486" s="107">
        <f t="shared" si="15"/>
        <v>25.01276</v>
      </c>
    </row>
    <row r="487" spans="1:7">
      <c r="A487" s="106">
        <v>331383957.17699999</v>
      </c>
      <c r="B487" s="107">
        <v>-8.8887389999999993</v>
      </c>
      <c r="C487" s="107">
        <f t="shared" si="14"/>
        <v>-21.888739000000001</v>
      </c>
      <c r="E487" s="106">
        <v>331383957.17699999</v>
      </c>
      <c r="F487" s="107">
        <v>1.9054420000000001</v>
      </c>
      <c r="G487" s="107">
        <f t="shared" si="15"/>
        <v>-9.0945579999999993</v>
      </c>
    </row>
    <row r="488" spans="1:7">
      <c r="A488" s="106">
        <v>340031459.838</v>
      </c>
      <c r="B488" s="107">
        <v>-8.7642679999999995</v>
      </c>
      <c r="C488" s="107">
        <f t="shared" si="14"/>
        <v>-21.764268000000001</v>
      </c>
      <c r="E488" s="106">
        <v>340031459.838</v>
      </c>
      <c r="F488" s="107">
        <v>-33.235700000000001</v>
      </c>
      <c r="G488" s="107">
        <f t="shared" si="15"/>
        <v>-44.235700000000001</v>
      </c>
    </row>
    <row r="489" spans="1:7">
      <c r="A489" s="106">
        <v>348678962.49900001</v>
      </c>
      <c r="B489" s="107">
        <v>-7.7755270000000003</v>
      </c>
      <c r="C489" s="107">
        <f t="shared" si="14"/>
        <v>-20.775527</v>
      </c>
      <c r="E489" s="106">
        <v>348678962.49900001</v>
      </c>
      <c r="F489" s="107">
        <v>-69.476320000000001</v>
      </c>
      <c r="G489" s="107">
        <f t="shared" si="15"/>
        <v>-80.476320000000001</v>
      </c>
    </row>
    <row r="490" spans="1:7">
      <c r="A490" s="106">
        <v>357326465.15899998</v>
      </c>
      <c r="B490" s="107">
        <v>-5.795242</v>
      </c>
      <c r="C490" s="107">
        <f t="shared" si="14"/>
        <v>-18.795242000000002</v>
      </c>
      <c r="E490" s="106">
        <v>357326465.15899998</v>
      </c>
      <c r="F490" s="107">
        <v>-111.57040000000001</v>
      </c>
      <c r="G490" s="107">
        <f t="shared" si="15"/>
        <v>-122.57040000000001</v>
      </c>
    </row>
    <row r="491" spans="1:7">
      <c r="A491" s="106">
        <v>365973967.81999999</v>
      </c>
      <c r="B491" s="107">
        <v>-3.5595159999999999</v>
      </c>
      <c r="C491" s="107">
        <f t="shared" si="14"/>
        <v>-16.559515999999999</v>
      </c>
      <c r="E491" s="106">
        <v>365973967.81999999</v>
      </c>
      <c r="F491" s="107">
        <v>-172.02709999999999</v>
      </c>
      <c r="G491" s="107">
        <f t="shared" si="15"/>
        <v>-183.02709999999999</v>
      </c>
    </row>
    <row r="492" spans="1:7">
      <c r="A492" s="106">
        <v>374621470.48100001</v>
      </c>
      <c r="B492" s="107">
        <v>-5.659389</v>
      </c>
      <c r="C492" s="107">
        <f t="shared" si="14"/>
        <v>-18.659389000000001</v>
      </c>
      <c r="E492" s="106">
        <v>374621470.48100001</v>
      </c>
      <c r="F492" s="107">
        <v>98.397919999999999</v>
      </c>
      <c r="G492" s="107">
        <f t="shared" si="15"/>
        <v>87.397919999999999</v>
      </c>
    </row>
    <row r="493" spans="1:7">
      <c r="A493" s="106">
        <v>384583461.67799997</v>
      </c>
      <c r="B493" s="107">
        <v>-15.21292</v>
      </c>
      <c r="C493" s="107">
        <f t="shared" si="14"/>
        <v>-28.21292</v>
      </c>
      <c r="E493" s="106">
        <v>384583461.67799997</v>
      </c>
      <c r="F493" s="107">
        <v>51.246780000000001</v>
      </c>
      <c r="G493" s="107">
        <f t="shared" si="15"/>
        <v>40.246780000000001</v>
      </c>
    </row>
    <row r="494" spans="1:7">
      <c r="A494" s="106">
        <v>396125115.50999999</v>
      </c>
      <c r="B494" s="107">
        <v>-15.19468</v>
      </c>
      <c r="C494" s="107">
        <f t="shared" si="14"/>
        <v>-28.194679999999998</v>
      </c>
      <c r="E494" s="106">
        <v>396125115.50999999</v>
      </c>
      <c r="F494" s="107">
        <v>12.846690000000001</v>
      </c>
      <c r="G494" s="107">
        <f t="shared" si="15"/>
        <v>1.8466900000000006</v>
      </c>
    </row>
    <row r="495" spans="1:7">
      <c r="A495" s="106">
        <v>407666769.34200001</v>
      </c>
      <c r="B495" s="107">
        <v>-17.10538</v>
      </c>
      <c r="C495" s="107">
        <f t="shared" si="14"/>
        <v>-30.10538</v>
      </c>
      <c r="E495" s="106">
        <v>407666769.34200001</v>
      </c>
      <c r="F495" s="107">
        <v>-26.477699999999999</v>
      </c>
      <c r="G495" s="107">
        <f t="shared" si="15"/>
        <v>-37.477699999999999</v>
      </c>
    </row>
    <row r="496" spans="1:7">
      <c r="A496" s="106">
        <v>419208423.17500001</v>
      </c>
      <c r="B496" s="107">
        <v>-15.58154</v>
      </c>
      <c r="C496" s="107">
        <f t="shared" si="14"/>
        <v>-28.58154</v>
      </c>
      <c r="E496" s="106">
        <v>419208423.17500001</v>
      </c>
      <c r="F496" s="107">
        <v>-63.016120000000001</v>
      </c>
      <c r="G496" s="107">
        <f t="shared" si="15"/>
        <v>-74.016120000000001</v>
      </c>
    </row>
    <row r="497" spans="1:7">
      <c r="A497" s="106">
        <v>430750077.00700003</v>
      </c>
      <c r="B497" s="107">
        <v>-13.535259999999999</v>
      </c>
      <c r="C497" s="107">
        <f t="shared" si="14"/>
        <v>-26.535260000000001</v>
      </c>
      <c r="E497" s="106">
        <v>430750077.00700003</v>
      </c>
      <c r="F497" s="107">
        <v>-115.2013</v>
      </c>
      <c r="G497" s="107">
        <f t="shared" si="15"/>
        <v>-126.2013</v>
      </c>
    </row>
    <row r="498" spans="1:7">
      <c r="A498" s="106">
        <v>442291730.83899999</v>
      </c>
      <c r="B498" s="107">
        <v>-11.18918</v>
      </c>
      <c r="C498" s="107">
        <f t="shared" si="14"/>
        <v>-24.18918</v>
      </c>
      <c r="E498" s="106">
        <v>442291730.83899999</v>
      </c>
      <c r="F498" s="107">
        <v>-172.97640000000001</v>
      </c>
      <c r="G498" s="107">
        <f t="shared" si="15"/>
        <v>-183.97640000000001</v>
      </c>
    </row>
    <row r="499" spans="1:7">
      <c r="A499" s="106">
        <v>453833384.671</v>
      </c>
      <c r="B499" s="107">
        <v>-9.7706970000000002</v>
      </c>
      <c r="C499" s="107">
        <f t="shared" si="14"/>
        <v>-22.770696999999998</v>
      </c>
      <c r="E499" s="106">
        <v>453833384.671</v>
      </c>
      <c r="F499" s="107">
        <v>106.28319999999999</v>
      </c>
      <c r="G499" s="107">
        <f t="shared" si="15"/>
        <v>95.283199999999994</v>
      </c>
    </row>
    <row r="500" spans="1:7">
      <c r="A500" s="106">
        <v>465375038.50300002</v>
      </c>
      <c r="B500" s="107">
        <v>-14.49104</v>
      </c>
      <c r="C500" s="107">
        <f t="shared" si="14"/>
        <v>-27.491039999999998</v>
      </c>
      <c r="E500" s="106">
        <v>465375038.50300002</v>
      </c>
      <c r="F500" s="107">
        <v>-13.14493</v>
      </c>
      <c r="G500" s="107">
        <f t="shared" si="15"/>
        <v>-24.144930000000002</v>
      </c>
    </row>
    <row r="501" spans="1:7">
      <c r="A501" s="106">
        <v>476916692.33600003</v>
      </c>
      <c r="B501" s="107">
        <v>-27.34225</v>
      </c>
      <c r="C501" s="107">
        <f t="shared" si="14"/>
        <v>-40.34225</v>
      </c>
      <c r="E501" s="106">
        <v>476916692.33600003</v>
      </c>
      <c r="F501" s="107">
        <v>-63.087339999999998</v>
      </c>
      <c r="G501" s="107">
        <f t="shared" si="15"/>
        <v>-74.087339999999998</v>
      </c>
    </row>
    <row r="502" spans="1:7">
      <c r="A502" s="106">
        <v>488458346.16799998</v>
      </c>
      <c r="B502" s="107">
        <v>-26.866019999999999</v>
      </c>
      <c r="C502" s="107">
        <f t="shared" si="14"/>
        <v>-39.866019999999999</v>
      </c>
      <c r="E502" s="106">
        <v>488458346.16799998</v>
      </c>
      <c r="F502" s="107">
        <v>-54.452489999999997</v>
      </c>
      <c r="G502" s="107">
        <f t="shared" si="15"/>
        <v>-65.452489999999997</v>
      </c>
    </row>
    <row r="503" spans="1:7">
      <c r="A503" s="106">
        <v>500000000</v>
      </c>
      <c r="B503" s="107">
        <v>-24.58221</v>
      </c>
      <c r="C503" s="107">
        <f t="shared" si="14"/>
        <v>-37.582210000000003</v>
      </c>
      <c r="E503" s="106">
        <v>500000000</v>
      </c>
      <c r="F503" s="107">
        <v>-96.319749999999999</v>
      </c>
      <c r="G503" s="107">
        <f t="shared" si="15"/>
        <v>-107.31975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grafy</vt:lpstr>
      </vt:variant>
      <vt:variant>
        <vt:i4>4</vt:i4>
      </vt:variant>
    </vt:vector>
  </HeadingPairs>
  <TitlesOfParts>
    <vt:vector size="8" baseType="lpstr">
      <vt:lpstr>List1</vt:lpstr>
      <vt:lpstr>DATA-MODUL</vt:lpstr>
      <vt:lpstr>DATA-FÁZOVÁ</vt:lpstr>
      <vt:lpstr>Realné</vt:lpstr>
      <vt:lpstr>Modul</vt:lpstr>
      <vt:lpstr>Fázová</vt:lpstr>
      <vt:lpstr>Modul_realna</vt:lpstr>
      <vt:lpstr>Fázová_realna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Jemelík</dc:creator>
  <cp:lastModifiedBy>SAM</cp:lastModifiedBy>
  <dcterms:created xsi:type="dcterms:W3CDTF">2011-04-14T13:31:13Z</dcterms:created>
  <dcterms:modified xsi:type="dcterms:W3CDTF">2011-05-24T21:01:36Z</dcterms:modified>
</cp:coreProperties>
</file>